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yako.ishizu\D\いしづ\各種製品申込書\NEX\追加\"/>
    </mc:Choice>
  </mc:AlternateContent>
  <xr:revisionPtr revIDLastSave="0" documentId="13_ncr:1_{4B81887A-D495-4CCF-B0A1-A1704CAA4591}" xr6:coauthVersionLast="47" xr6:coauthVersionMax="47" xr10:uidLastSave="{00000000-0000-0000-0000-000000000000}"/>
  <bookViews>
    <workbookView xWindow="2232" yWindow="1200" windowWidth="23040" windowHeight="12120" xr2:uid="{00000000-000D-0000-FFFF-FFFF00000000}"/>
  </bookViews>
  <sheets>
    <sheet name="追加 " sheetId="10" r:id="rId1"/>
    <sheet name="追加 (記入例)" sheetId="9" r:id="rId2"/>
    <sheet name="複数拠点発送一覧" sheetId="11" r:id="rId3"/>
  </sheets>
  <definedNames>
    <definedName name="_xlnm.Print_Area" localSheetId="0">'追加 '!$B$1:$W$57</definedName>
    <definedName name="_xlnm.Print_Area" localSheetId="1">'追加 (記入例)'!$A$1:$V$57</definedName>
    <definedName name="_xlnm.Print_Area" localSheetId="2">複数拠点発送一覧!$A$1:$N$25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25" i="11" l="1"/>
  <c r="M25" i="11"/>
  <c r="L25" i="11"/>
  <c r="K25" i="11"/>
  <c r="J25" i="11"/>
  <c r="I25" i="11"/>
  <c r="D8" i="9"/>
</calcChain>
</file>

<file path=xl/sharedStrings.xml><?xml version="1.0" encoding="utf-8"?>
<sst xmlns="http://schemas.openxmlformats.org/spreadsheetml/2006/main" count="249" uniqueCount="122">
  <si>
    <t>代理店名</t>
  </si>
  <si>
    <t>営業担当</t>
  </si>
  <si>
    <t>申込日</t>
  </si>
  <si>
    <r>
      <rPr>
        <sz val="9"/>
        <color rgb="FF808080"/>
        <rFont val="BIZ UDPゴシック"/>
        <family val="3"/>
        <charset val="128"/>
      </rPr>
      <t>（社印）</t>
    </r>
  </si>
  <si>
    <t>ふりがな</t>
  </si>
  <si>
    <t>会社名 ・ 商号</t>
  </si>
  <si>
    <t>営業所名 ・ 部署名</t>
  </si>
  <si>
    <t>TEL</t>
  </si>
  <si>
    <t>FAX</t>
  </si>
  <si>
    <t>担当者メールアドレス</t>
  </si>
  <si>
    <t>担当者名</t>
  </si>
  <si>
    <t>〒</t>
  </si>
  <si>
    <t>ご希望される検知器と管理 ID 数、オプションをご記入下さい。　</t>
  </si>
  <si>
    <t>検知器</t>
  </si>
  <si>
    <t>モバイル版 （半導体式）</t>
  </si>
  <si>
    <t>検知回数  2,500回/1年　　</t>
  </si>
  <si>
    <t>管理ID数</t>
  </si>
  <si>
    <t>個</t>
  </si>
  <si>
    <t>ケ</t>
  </si>
  <si>
    <t>除菌スプレー</t>
  </si>
  <si>
    <t>本</t>
  </si>
  <si>
    <t>備考欄</t>
  </si>
  <si>
    <t>当社記入欄 ： 発送日</t>
  </si>
  <si>
    <t>発送 No.</t>
  </si>
  <si>
    <t>検知器 No.</t>
  </si>
  <si>
    <t>登録日</t>
  </si>
  <si>
    <t>登録者</t>
  </si>
  <si>
    <t>かぶしきがいしゃぱい・あーる</t>
    <phoneticPr fontId="18"/>
  </si>
  <si>
    <t>株式会社パイ・アール</t>
    <phoneticPr fontId="18"/>
  </si>
  <si>
    <t>営業部</t>
    <phoneticPr fontId="18"/>
  </si>
  <si>
    <t>06-6948-8011</t>
    <phoneticPr fontId="18"/>
  </si>
  <si>
    <t>やまだ　たろう</t>
    <phoneticPr fontId="18"/>
  </si>
  <si>
    <t>山田　太郎</t>
    <phoneticPr fontId="18"/>
  </si>
  <si>
    <t>06-6948-8012</t>
    <phoneticPr fontId="18"/>
  </si>
  <si>
    <t>sample@pai-r.com</t>
    <phoneticPr fontId="18"/>
  </si>
  <si>
    <t>型番 ： NEX-F-SET</t>
    <phoneticPr fontId="16"/>
  </si>
  <si>
    <t>注意事項を確認した</t>
    <rPh sb="0" eb="4">
      <t>チュウイジコウ</t>
    </rPh>
    <rPh sb="5" eb="7">
      <t>カクニン</t>
    </rPh>
    <phoneticPr fontId="16"/>
  </si>
  <si>
    <t xml:space="preserve">アクセサリー  </t>
    <phoneticPr fontId="16"/>
  </si>
  <si>
    <t>〒540-6591
大阪府大阪市中央区大手前1-7-31 OMMビル18F</t>
    <phoneticPr fontId="18"/>
  </si>
  <si>
    <t>枚</t>
    <rPh sb="0" eb="1">
      <t>マイ</t>
    </rPh>
    <phoneticPr fontId="16"/>
  </si>
  <si>
    <t>個人情報の取り扱いについて／注意事項・請求関連はこちらよりご確認下さい。</t>
    <rPh sb="0" eb="4">
      <t>コジンジョウホウ</t>
    </rPh>
    <rPh sb="5" eb="6">
      <t>ト</t>
    </rPh>
    <rPh sb="7" eb="8">
      <t>アツカ</t>
    </rPh>
    <rPh sb="14" eb="18">
      <t>チュウイジコウ</t>
    </rPh>
    <rPh sb="19" eb="23">
      <t>セイキュウカンレン</t>
    </rPh>
    <rPh sb="30" eb="32">
      <t>カクニン</t>
    </rPh>
    <rPh sb="32" eb="33">
      <t>クダ</t>
    </rPh>
    <phoneticPr fontId="16"/>
  </si>
  <si>
    <t>※赤線枠内の項目は必ず記載して下さい。</t>
    <phoneticPr fontId="18"/>
  </si>
  <si>
    <t>担当者連絡先</t>
    <rPh sb="0" eb="3">
      <t>タントウシャ</t>
    </rPh>
    <rPh sb="3" eb="6">
      <t>レンラクサキ</t>
    </rPh>
    <phoneticPr fontId="18"/>
  </si>
  <si>
    <t>〒</t>
    <phoneticPr fontId="21"/>
  </si>
  <si>
    <t>営業所名 ・ 部署名</t>
    <phoneticPr fontId="21"/>
  </si>
  <si>
    <t>TEL</t>
    <phoneticPr fontId="21"/>
  </si>
  <si>
    <t>ふりがな</t>
    <phoneticPr fontId="21"/>
  </si>
  <si>
    <t>担当者名</t>
    <phoneticPr fontId="21"/>
  </si>
  <si>
    <r>
      <t xml:space="preserve">請求先
</t>
    </r>
    <r>
      <rPr>
        <sz val="8"/>
        <rFont val="BIZ UDPゴシック"/>
        <family val="3"/>
        <charset val="128"/>
      </rPr>
      <t>上記担当と異なる場合のみ
記入して下さい</t>
    </r>
    <rPh sb="0" eb="3">
      <t>セイキュウサキ</t>
    </rPh>
    <rPh sb="4" eb="6">
      <t>ジョウキ</t>
    </rPh>
    <rPh sb="6" eb="8">
      <t>タントウ</t>
    </rPh>
    <rPh sb="9" eb="10">
      <t>コト</t>
    </rPh>
    <rPh sb="12" eb="14">
      <t>バアイ</t>
    </rPh>
    <rPh sb="17" eb="19">
      <t>キニュウ</t>
    </rPh>
    <rPh sb="21" eb="22">
      <t>クダ</t>
    </rPh>
    <phoneticPr fontId="21"/>
  </si>
  <si>
    <r>
      <t xml:space="preserve">検知器発送先
</t>
    </r>
    <r>
      <rPr>
        <sz val="8"/>
        <color rgb="FF000000"/>
        <rFont val="BIZ UDPゴシック"/>
        <family val="3"/>
        <charset val="128"/>
      </rPr>
      <t>右記にチェックがない場合は
担当者連絡先に送付します</t>
    </r>
    <rPh sb="0" eb="3">
      <t>ケンチキ</t>
    </rPh>
    <rPh sb="3" eb="6">
      <t>ハッソウサキ</t>
    </rPh>
    <rPh sb="7" eb="9">
      <t>ウキ</t>
    </rPh>
    <rPh sb="17" eb="19">
      <t>バアイ</t>
    </rPh>
    <rPh sb="21" eb="24">
      <t>タントウシャ</t>
    </rPh>
    <rPh sb="24" eb="27">
      <t>レンラクサキ</t>
    </rPh>
    <rPh sb="28" eb="30">
      <t>ソウフ</t>
    </rPh>
    <phoneticPr fontId="16"/>
  </si>
  <si>
    <t>担当者連絡先とは異なる発送先（下記に送付先を記入して下さい。）</t>
    <rPh sb="0" eb="3">
      <t>タントウシャ</t>
    </rPh>
    <rPh sb="3" eb="6">
      <t>レンラクサキ</t>
    </rPh>
    <rPh sb="8" eb="9">
      <t>コト</t>
    </rPh>
    <rPh sb="11" eb="14">
      <t>ハッソウサキ</t>
    </rPh>
    <rPh sb="15" eb="17">
      <t>カキ</t>
    </rPh>
    <rPh sb="18" eb="21">
      <t>ソウフサキ</t>
    </rPh>
    <rPh sb="22" eb="24">
      <t>キニュウ</t>
    </rPh>
    <rPh sb="26" eb="27">
      <t>クダ</t>
    </rPh>
    <phoneticPr fontId="21"/>
  </si>
  <si>
    <t>営業所名
部署名</t>
    <phoneticPr fontId="21"/>
  </si>
  <si>
    <t>複数拠点あり（別紙「複数拠点発送一覧」へご記入頂き、申込書と一緒に送付して下さい。）</t>
    <rPh sb="0" eb="2">
      <t>フクスウ</t>
    </rPh>
    <rPh sb="2" eb="4">
      <t>キョテン</t>
    </rPh>
    <phoneticPr fontId="21"/>
  </si>
  <si>
    <t>※発送先は管理IDの申込数までとします。</t>
    <phoneticPr fontId="21"/>
  </si>
  <si>
    <t>★初期費用お振込み後、お客様都合によりにキャンセルされた場合は返金の対応はお受け致しかねますので、あらかじめご了承下さい。
★担当者連絡先の担当者メールアドレスは当社から大事なお知らせ等をお送りする宛先となります。 定期的にご担当者様がご確認されるアドレスをご記入下さい。</t>
    <rPh sb="57" eb="58">
      <t>クダ</t>
    </rPh>
    <rPh sb="63" eb="66">
      <t>タントウシャ</t>
    </rPh>
    <rPh sb="66" eb="69">
      <t>レンラクサキ</t>
    </rPh>
    <phoneticPr fontId="18"/>
  </si>
  <si>
    <t>管理 ID＝管理画面にログインするためのID　　　　　　　　　　　</t>
    <phoneticPr fontId="16"/>
  </si>
  <si>
    <t>【有料オプション】
走行管理機能
免許証管理機能</t>
    <rPh sb="1" eb="3">
      <t>ユウリョウ</t>
    </rPh>
    <rPh sb="10" eb="14">
      <t>ソウコウカンリ</t>
    </rPh>
    <rPh sb="14" eb="16">
      <t>キノウ</t>
    </rPh>
    <phoneticPr fontId="21"/>
  </si>
  <si>
    <t>※アクセサリーのみご注文で合計金額が税込3,000円未満の場合、別途送料が必要です。</t>
    <phoneticPr fontId="16"/>
  </si>
  <si>
    <t>1本1,980 円（税抜価格1,800円） ※2本から販売</t>
    <phoneticPr fontId="16"/>
  </si>
  <si>
    <r>
      <rPr>
        <u/>
        <sz val="10"/>
        <color theme="10"/>
        <rFont val="BIZ UDPゴシック"/>
        <family val="3"/>
        <charset val="128"/>
      </rPr>
      <t>ステッカー（無料配布）</t>
    </r>
    <r>
      <rPr>
        <u/>
        <sz val="9"/>
        <color theme="10"/>
        <rFont val="BIZ UDPゴシック"/>
        <family val="3"/>
        <charset val="128"/>
      </rPr>
      <t xml:space="preserve">
</t>
    </r>
    <r>
      <rPr>
        <sz val="6"/>
        <rFont val="BIZ UDPゴシック"/>
        <family val="3"/>
        <charset val="128"/>
      </rPr>
      <t>＊検知忘れ防止
＊コンプライアンス遵守PR</t>
    </r>
    <rPh sb="6" eb="10">
      <t>ムリョウハイフ</t>
    </rPh>
    <rPh sb="13" eb="15">
      <t>ケンチ</t>
    </rPh>
    <rPh sb="15" eb="16">
      <t>ワス</t>
    </rPh>
    <rPh sb="17" eb="19">
      <t>ボウシ</t>
    </rPh>
    <rPh sb="29" eb="31">
      <t>ジュンシュ</t>
    </rPh>
    <phoneticPr fontId="16"/>
  </si>
  <si>
    <t>①車両用ステッカー</t>
    <phoneticPr fontId="21"/>
  </si>
  <si>
    <t>②ヘルメット用ステッカー</t>
    <phoneticPr fontId="21"/>
  </si>
  <si>
    <t>大阪府大阪市中央区大手前1-7-31 OMMビル18F</t>
  </si>
  <si>
    <t>540-6591</t>
  </si>
  <si>
    <t>0669488011</t>
  </si>
  <si>
    <t>安全　太郎</t>
  </si>
  <si>
    <t>本社</t>
  </si>
  <si>
    <t>株式会社PAI-R</t>
  </si>
  <si>
    <t>例</t>
  </si>
  <si>
    <t>商品をプルダウンからご選択ください</t>
  </si>
  <si>
    <t>備考</t>
  </si>
  <si>
    <t>住所</t>
  </si>
  <si>
    <t>郵便番号</t>
  </si>
  <si>
    <r>
      <t>電話番号
 (</t>
    </r>
    <r>
      <rPr>
        <b/>
        <sz val="9"/>
        <color rgb="FFFF0000"/>
        <rFont val="BIZ UDPゴシック"/>
        <family val="3"/>
        <charset val="128"/>
      </rPr>
      <t>ハイフン無</t>
    </r>
    <r>
      <rPr>
        <b/>
        <sz val="9"/>
        <color theme="1"/>
        <rFont val="Biz udpゴシック"/>
        <family val="3"/>
        <charset val="128"/>
      </rPr>
      <t>)</t>
    </r>
    <phoneticPr fontId="16"/>
  </si>
  <si>
    <t>担当者</t>
  </si>
  <si>
    <t>拠点名</t>
  </si>
  <si>
    <t>会社名</t>
  </si>
  <si>
    <t>№</t>
  </si>
  <si>
    <t>※発送先が複数拠点ある場合にご利用下さい。
※Excelデータにてご提出下さい。
※発送先は管理IDの申込数までとします。
※行が足りない場合は追加してご利用下さい。</t>
    <rPh sb="1" eb="4">
      <t>ハッソウサキ</t>
    </rPh>
    <rPh sb="5" eb="7">
      <t>フクスウ</t>
    </rPh>
    <rPh sb="7" eb="9">
      <t>キョテン</t>
    </rPh>
    <rPh sb="11" eb="13">
      <t>バアイ</t>
    </rPh>
    <rPh sb="15" eb="17">
      <t>リヨウ</t>
    </rPh>
    <rPh sb="17" eb="18">
      <t>クダ</t>
    </rPh>
    <rPh sb="34" eb="36">
      <t>テイシュツ</t>
    </rPh>
    <rPh sb="36" eb="37">
      <t>クダ</t>
    </rPh>
    <rPh sb="42" eb="45">
      <t>ハッソウサキ</t>
    </rPh>
    <rPh sb="46" eb="48">
      <t>カンリ</t>
    </rPh>
    <rPh sb="51" eb="53">
      <t>モウシコミ</t>
    </rPh>
    <rPh sb="53" eb="54">
      <t>スウ</t>
    </rPh>
    <phoneticPr fontId="16"/>
  </si>
  <si>
    <t>複数拠点への発送先一覧</t>
    <rPh sb="0" eb="4">
      <t>フクスウキョテン</t>
    </rPh>
    <rPh sb="6" eb="8">
      <t>ハッソウ</t>
    </rPh>
    <rPh sb="8" eb="9">
      <t>サキ</t>
    </rPh>
    <rPh sb="9" eb="11">
      <t>イチラン</t>
    </rPh>
    <phoneticPr fontId="16"/>
  </si>
  <si>
    <r>
      <rPr>
        <b/>
        <sz val="9"/>
        <rFont val="BIZ UDPゴシック"/>
        <family val="3"/>
        <charset val="128"/>
      </rPr>
      <t>担当者メールアドレス</t>
    </r>
    <r>
      <rPr>
        <sz val="9"/>
        <rFont val="BIZ UDPゴシック"/>
        <family val="3"/>
        <charset val="128"/>
      </rPr>
      <t xml:space="preserve">
</t>
    </r>
    <r>
      <rPr>
        <sz val="8"/>
        <rFont val="BIZ UDPゴシック"/>
        <family val="3"/>
        <charset val="128"/>
      </rPr>
      <t>※管理IDのURL、その他当社からのご案内を
   お送りします。</t>
    </r>
    <rPh sb="12" eb="14">
      <t>カンリ</t>
    </rPh>
    <rPh sb="23" eb="24">
      <t>ホカ</t>
    </rPh>
    <rPh sb="24" eb="26">
      <t>トウシャ</t>
    </rPh>
    <rPh sb="30" eb="32">
      <t>アンナイ</t>
    </rPh>
    <rPh sb="38" eb="39">
      <t>オク</t>
    </rPh>
    <phoneticPr fontId="21"/>
  </si>
  <si>
    <t>追加アプリ</t>
    <rPh sb="0" eb="2">
      <t>ツイカ</t>
    </rPh>
    <phoneticPr fontId="18"/>
  </si>
  <si>
    <t>ID</t>
    <phoneticPr fontId="18"/>
  </si>
  <si>
    <t>【有料オプション】
ビデオ点呼機能</t>
    <rPh sb="1" eb="3">
      <t>ユウリョウ</t>
    </rPh>
    <rPh sb="13" eb="15">
      <t>テンコ</t>
    </rPh>
    <phoneticPr fontId="16"/>
  </si>
  <si>
    <t>モバイル版 （電気化学式）</t>
    <rPh sb="7" eb="12">
      <t>デンキカガクシキ</t>
    </rPh>
    <phoneticPr fontId="18"/>
  </si>
  <si>
    <t>型番 ： NEX-E</t>
    <phoneticPr fontId="16"/>
  </si>
  <si>
    <t>検知回数  2,000回/2年　　</t>
    <phoneticPr fontId="18"/>
  </si>
  <si>
    <t>ケ</t>
    <phoneticPr fontId="16"/>
  </si>
  <si>
    <t>型番 ： NEX-C</t>
    <phoneticPr fontId="16"/>
  </si>
  <si>
    <t>検知回数  10,000回/1年　　</t>
    <phoneticPr fontId="18"/>
  </si>
  <si>
    <t>　　　申し込む</t>
    <phoneticPr fontId="18"/>
  </si>
  <si>
    <t>申し込む</t>
    <rPh sb="0" eb="1">
      <t>モウ</t>
    </rPh>
    <rPh sb="2" eb="3">
      <t>コ</t>
    </rPh>
    <phoneticPr fontId="18"/>
  </si>
  <si>
    <t>モバイル型全台と据置型全台</t>
    <rPh sb="4" eb="5">
      <t>ガタ</t>
    </rPh>
    <rPh sb="5" eb="7">
      <t>ゼンダイ</t>
    </rPh>
    <rPh sb="8" eb="13">
      <t>スエオキガタゼンダイ</t>
    </rPh>
    <phoneticPr fontId="18"/>
  </si>
  <si>
    <t>モバイル型全台</t>
    <rPh sb="4" eb="5">
      <t>ガタ</t>
    </rPh>
    <rPh sb="5" eb="7">
      <t>ゼンダイ</t>
    </rPh>
    <phoneticPr fontId="18"/>
  </si>
  <si>
    <t>据置型全台</t>
    <rPh sb="0" eb="3">
      <t>スエオキガタ</t>
    </rPh>
    <rPh sb="3" eb="5">
      <t>ゼンダイ</t>
    </rPh>
    <phoneticPr fontId="18"/>
  </si>
  <si>
    <t>ビデオ点呼機能</t>
    <rPh sb="3" eb="5">
      <t>テンコ</t>
    </rPh>
    <rPh sb="5" eb="7">
      <t>キノウ</t>
    </rPh>
    <phoneticPr fontId="18"/>
  </si>
  <si>
    <t>走行管理機能</t>
    <rPh sb="4" eb="6">
      <t>キノウ</t>
    </rPh>
    <phoneticPr fontId="18"/>
  </si>
  <si>
    <t>モバイル型全台</t>
    <rPh sb="4" eb="5">
      <t>ガタ</t>
    </rPh>
    <rPh sb="5" eb="7">
      <t>ゼンダイ</t>
    </rPh>
    <phoneticPr fontId="16"/>
  </si>
  <si>
    <t>追加アプリ　　</t>
    <rPh sb="0" eb="2">
      <t>ツイカ</t>
    </rPh>
    <phoneticPr fontId="18"/>
  </si>
  <si>
    <t>カートリッジ(据置用)</t>
    <rPh sb="7" eb="9">
      <t>スエオキ</t>
    </rPh>
    <rPh sb="9" eb="10">
      <t>ヨウ</t>
    </rPh>
    <phoneticPr fontId="16"/>
  </si>
  <si>
    <t>個</t>
    <rPh sb="0" eb="1">
      <t>コ</t>
    </rPh>
    <phoneticPr fontId="16"/>
  </si>
  <si>
    <r>
      <t xml:space="preserve">マウスピース
</t>
    </r>
    <r>
      <rPr>
        <sz val="6"/>
        <color theme="1"/>
        <rFont val="BIZ UDPゴシック"/>
        <family val="3"/>
        <charset val="128"/>
      </rPr>
      <t>※アルキラーNEX-Eは(E)のみとなります。</t>
    </r>
    <phoneticPr fontId="16"/>
  </si>
  <si>
    <r>
      <t xml:space="preserve">1 個 19,800 円 (税抜価格18,000円) 
</t>
    </r>
    <r>
      <rPr>
        <sz val="6"/>
        <color rgb="FF000000"/>
        <rFont val="Biz udpゴシック"/>
        <family val="3"/>
        <charset val="128"/>
      </rPr>
      <t>※申込月より1年間もしくは上限回数10,000回どちらか早いほうでの利用期限となりますのでご注意下さい。</t>
    </r>
    <rPh sb="2" eb="3">
      <t>コ</t>
    </rPh>
    <rPh sb="31" eb="32">
      <t>ツキ</t>
    </rPh>
    <rPh sb="41" eb="43">
      <t>ジョウゲン</t>
    </rPh>
    <rPh sb="43" eb="45">
      <t>カイスウ</t>
    </rPh>
    <rPh sb="51" eb="52">
      <t>カイ</t>
    </rPh>
    <rPh sb="56" eb="57">
      <t>ハヤ</t>
    </rPh>
    <rPh sb="62" eb="64">
      <t>リヨウ</t>
    </rPh>
    <rPh sb="64" eb="66">
      <t>キゲン</t>
    </rPh>
    <rPh sb="74" eb="76">
      <t>チュウイ</t>
    </rPh>
    <rPh sb="76" eb="77">
      <t>クダ</t>
    </rPh>
    <phoneticPr fontId="16"/>
  </si>
  <si>
    <r>
      <t>免許証管理機能を</t>
    </r>
    <r>
      <rPr>
        <sz val="8"/>
        <color rgb="FFC00000"/>
        <rFont val="Biz udpゴシック"/>
        <family val="3"/>
        <charset val="128"/>
      </rPr>
      <t>利用しない方</t>
    </r>
    <r>
      <rPr>
        <sz val="8"/>
        <color theme="1"/>
        <rFont val="BIZ UDPゴシック"/>
        <family val="3"/>
        <charset val="128"/>
      </rPr>
      <t>はチェックして下さい。</t>
    </r>
    <rPh sb="21" eb="22">
      <t>クダ</t>
    </rPh>
    <phoneticPr fontId="18"/>
  </si>
  <si>
    <t>適用する検知器</t>
    <rPh sb="0" eb="2">
      <t>テキヨウ</t>
    </rPh>
    <rPh sb="4" eb="7">
      <t>ケンチキ</t>
    </rPh>
    <phoneticPr fontId="18"/>
  </si>
  <si>
    <r>
      <rPr>
        <b/>
        <sz val="6"/>
        <rFont val="BIZ UDPゴシック"/>
        <family val="3"/>
        <charset val="128"/>
      </rPr>
      <t>【ビデオ点呼機能】</t>
    </r>
    <r>
      <rPr>
        <sz val="6"/>
        <rFont val="BIZ UDPゴシック"/>
        <family val="3"/>
        <charset val="128"/>
      </rPr>
      <t xml:space="preserve">
・アプリでビデオ通話を起動し、管理者とビデオ電話による点呼を
　 実施する機能です。
※ビデオ点呼機能　モバイル版：220円（税込）据置版：2,200円（税込）　
</t>
    </r>
    <rPh sb="4" eb="6">
      <t>テンコ</t>
    </rPh>
    <rPh sb="6" eb="8">
      <t>キノウ</t>
    </rPh>
    <rPh sb="43" eb="45">
      <t>ジッシ</t>
    </rPh>
    <rPh sb="47" eb="49">
      <t>キノウ</t>
    </rPh>
    <rPh sb="57" eb="59">
      <t>テンコ</t>
    </rPh>
    <rPh sb="59" eb="61">
      <t>キノウ</t>
    </rPh>
    <phoneticPr fontId="18"/>
  </si>
  <si>
    <t>据置版 （電気化学式）</t>
    <phoneticPr fontId="16"/>
  </si>
  <si>
    <t>★検知器にはそれぞれマウスピースが付属しています。追加ご注文の場合のみご記入ください。</t>
    <rPh sb="1" eb="4">
      <t>ケンチキ</t>
    </rPh>
    <phoneticPr fontId="16"/>
  </si>
  <si>
    <t>★検知器にはそれぞれマウスピースが付属しています。追加ご注文の場合のみご記入ください。</t>
    <phoneticPr fontId="16"/>
  </si>
  <si>
    <r>
      <t xml:space="preserve">10 個入り（E）　1,650 円 （税抜価格1,500円）
</t>
    </r>
    <r>
      <rPr>
        <sz val="6"/>
        <rFont val="biz udpゴシック"/>
        <family val="3"/>
        <charset val="128"/>
        <scheme val="major"/>
      </rPr>
      <t>※100個入の販売はありません。</t>
    </r>
    <phoneticPr fontId="16"/>
  </si>
  <si>
    <t>10個入り（R）　2,200 円 (税抜価格2,000円）</t>
    <phoneticPr fontId="16"/>
  </si>
  <si>
    <t>10 個入り（S）　1,100 円 (税抜価格1,000円）</t>
    <phoneticPr fontId="16"/>
  </si>
  <si>
    <t xml:space="preserve">10個入り（S）×10　8,800 円（税抜価格8,000円） </t>
    <phoneticPr fontId="16"/>
  </si>
  <si>
    <t>10個入り（R）×10　17,600 円（税抜価格16,000円）</t>
    <phoneticPr fontId="16"/>
  </si>
  <si>
    <r>
      <rPr>
        <b/>
        <sz val="6"/>
        <rFont val="BIZ UDPゴシック"/>
        <family val="3"/>
        <charset val="128"/>
      </rPr>
      <t>【走行管理機能】</t>
    </r>
    <r>
      <rPr>
        <sz val="6"/>
        <rFont val="BIZ UDPゴシック"/>
        <family val="3"/>
        <charset val="128"/>
      </rPr>
      <t xml:space="preserve">
・走行管理や運転日報を管理できる機能です。
※走行管理+免許証管理　モバイル版：440円（税込）据置版：4,４00円（税込）
　どちらか一方の利用のみでも上記の費用が発生いたしますのでご注意下さい。
</t>
    </r>
    <r>
      <rPr>
        <b/>
        <sz val="6"/>
        <rFont val="BIZ UDPゴシック"/>
        <family val="3"/>
        <charset val="128"/>
      </rPr>
      <t>【免許証管理機能】</t>
    </r>
    <r>
      <rPr>
        <sz val="6"/>
        <rFont val="BIZ UDPゴシック"/>
        <family val="3"/>
        <charset val="128"/>
      </rPr>
      <t xml:space="preserve">
・運転免許証の免許有効期限の管理を行う機能です。
</t>
    </r>
    <r>
      <rPr>
        <b/>
        <sz val="6"/>
        <rFont val="BIZ UDPゴシック"/>
        <family val="3"/>
        <charset val="128"/>
      </rPr>
      <t>　（iPhone/iPad）　</t>
    </r>
    <r>
      <rPr>
        <sz val="6"/>
        <rFont val="BIZ UDPゴシック"/>
        <family val="3"/>
        <charset val="128"/>
      </rPr>
      <t xml:space="preserve">iPad等のNFC未搭載機種やiPhone7/Plusではご利用いただけません。
</t>
    </r>
    <r>
      <rPr>
        <b/>
        <sz val="6"/>
        <rFont val="BIZ UDPゴシック"/>
        <family val="3"/>
        <charset val="128"/>
      </rPr>
      <t>　（Android）　</t>
    </r>
    <r>
      <rPr>
        <sz val="6"/>
        <rFont val="BIZ UDPゴシック"/>
        <family val="3"/>
        <charset val="128"/>
      </rPr>
      <t>運転免許証は発行地域や時期により仕様が異なるため、一部機種では運転免許証との組み合わせによりNFCの読み取りが正しく機能しない場合があります。Android端末をご利用の方は、お手元の端末が読み取りに対応しているか予めトライアルにてご確認下さい。また、運転免許証情報が記録されたマイナンバーカード（マイナ免許証）をご利用の場合も、読み取り対応についてトライアルにてご確認下さい。</t>
    </r>
    <rPh sb="77" eb="79">
      <t>イッポウ</t>
    </rPh>
    <rPh sb="80" eb="82">
      <t>リヨウ</t>
    </rPh>
    <rPh sb="86" eb="88">
      <t>ジョウキ</t>
    </rPh>
    <rPh sb="89" eb="91">
      <t>ヒヨウ</t>
    </rPh>
    <rPh sb="92" eb="94">
      <t>ハッセイ</t>
    </rPh>
    <rPh sb="102" eb="104">
      <t>チュウイ</t>
    </rPh>
    <rPh sb="104" eb="105">
      <t>クダ</t>
    </rPh>
    <phoneticPr fontId="18"/>
  </si>
  <si>
    <t>【有料オプション】
SSO（シングルサインオン）</t>
    <rPh sb="1" eb="3">
      <t>ユウリョウ</t>
    </rPh>
    <phoneticPr fontId="16"/>
  </si>
  <si>
    <r>
      <rPr>
        <b/>
        <sz val="6"/>
        <rFont val="BIZ UDPゴシック"/>
        <family val="3"/>
        <charset val="128"/>
      </rPr>
      <t>【ビデオ点呼機能】</t>
    </r>
    <r>
      <rPr>
        <sz val="6"/>
        <rFont val="BIZ UDPゴシック"/>
        <family val="3"/>
        <charset val="128"/>
      </rPr>
      <t xml:space="preserve">
・アプリでビデオ通話を起動し、管理者とビデオ電話による点呼を
　 実施する機能です。
※ビデオ点呼機能　モバイル版：月額220円（税込）／ID 据置版：月額2,200円（税込）／ID　
</t>
    </r>
    <rPh sb="4" eb="6">
      <t>テンコ</t>
    </rPh>
    <rPh sb="6" eb="8">
      <t>キノウ</t>
    </rPh>
    <rPh sb="43" eb="45">
      <t>ジッシ</t>
    </rPh>
    <rPh sb="47" eb="49">
      <t>キノウ</t>
    </rPh>
    <rPh sb="57" eb="59">
      <t>テンコ</t>
    </rPh>
    <rPh sb="59" eb="61">
      <t>キノウ</t>
    </rPh>
    <rPh sb="68" eb="70">
      <t>ゲテゥ</t>
    </rPh>
    <rPh sb="86" eb="88">
      <t>ゲツガク</t>
    </rPh>
    <phoneticPr fontId="18"/>
  </si>
  <si>
    <r>
      <rPr>
        <b/>
        <sz val="6"/>
        <rFont val="BIZ UDPゴシック"/>
        <family val="3"/>
        <charset val="128"/>
      </rPr>
      <t>【走行管理機能】</t>
    </r>
    <r>
      <rPr>
        <sz val="6"/>
        <rFont val="BIZ UDPゴシック"/>
        <family val="3"/>
        <charset val="128"/>
      </rPr>
      <t xml:space="preserve">
・走行管理や運転日報を管理できる機能です。
※走行管理+免許証管理　モバイル版：月額440円（税込）／ID 据置版：月額4,400円（税込）／ID
　どちらか一方の利用のみでも上記の費用が発生いたしますのでご注意下さい。
</t>
    </r>
    <r>
      <rPr>
        <b/>
        <sz val="6"/>
        <rFont val="BIZ UDPゴシック"/>
        <family val="3"/>
        <charset val="128"/>
      </rPr>
      <t>【免許証管理機能】</t>
    </r>
    <r>
      <rPr>
        <sz val="6"/>
        <rFont val="BIZ UDPゴシック"/>
        <family val="3"/>
        <charset val="128"/>
      </rPr>
      <t xml:space="preserve">
・運転免許証の免許有効期限の管理を行う機能です。
</t>
    </r>
    <r>
      <rPr>
        <b/>
        <sz val="6"/>
        <rFont val="BIZ UDPゴシック"/>
        <family val="3"/>
        <charset val="128"/>
      </rPr>
      <t>　（iPhone/iPad）</t>
    </r>
    <r>
      <rPr>
        <sz val="6"/>
        <rFont val="BIZ UDPゴシック"/>
        <family val="3"/>
        <charset val="128"/>
      </rPr>
      <t xml:space="preserve">　iPad等のNFC未搭載機種やiPhone7/Plusではご利用いただけません。
</t>
    </r>
    <r>
      <rPr>
        <b/>
        <sz val="6"/>
        <rFont val="BIZ UDPゴシック"/>
        <family val="3"/>
        <charset val="128"/>
      </rPr>
      <t>　（Android）　</t>
    </r>
    <r>
      <rPr>
        <sz val="6"/>
        <rFont val="BIZ UDPゴシック"/>
        <family val="3"/>
        <charset val="128"/>
      </rPr>
      <t>運転免許証は発行地域や時期により仕様が異なるため、一部機種では運転免許証との組み合わせによりNFCの読み取りが正しく機能しない場合があります。Android端末をご利用の方は、お手元の端末が読み取りに対応しているか予めトライアルにてご確認下さい。また、運転免許証情報が記録されたマイナンバーカード（マイナ免許証）をご利用の場合も、読み取り対応についてトライアルにてご確認下さい。</t>
    </r>
    <rPh sb="49" eb="51">
      <t>ゲツガク</t>
    </rPh>
    <rPh sb="67" eb="69">
      <t>ゲテゥ</t>
    </rPh>
    <rPh sb="88" eb="90">
      <t>イッポウ</t>
    </rPh>
    <rPh sb="91" eb="93">
      <t>リヨウ</t>
    </rPh>
    <rPh sb="97" eb="99">
      <t>ジョウキ</t>
    </rPh>
    <rPh sb="100" eb="102">
      <t>ヒヨウ</t>
    </rPh>
    <rPh sb="103" eb="105">
      <t>ハッセイ</t>
    </rPh>
    <rPh sb="113" eb="115">
      <t>チュウイ</t>
    </rPh>
    <rPh sb="115" eb="116">
      <t>クダ</t>
    </rPh>
    <phoneticPr fontId="18"/>
  </si>
  <si>
    <r>
      <rPr>
        <b/>
        <sz val="6"/>
        <rFont val="BIZ UDPゴシック"/>
        <family val="3"/>
        <charset val="128"/>
      </rPr>
      <t>【SSO（シングルサインオン）】</t>
    </r>
    <r>
      <rPr>
        <sz val="6"/>
        <rFont val="BIZ UDPゴシック"/>
        <family val="3"/>
        <charset val="128"/>
      </rPr>
      <t xml:space="preserve">
他サービスのIDとパスワードを使ってアルキラーNEXにログインできる仕組みです。
※SSO　月額110,000円（税込）／社</t>
    </r>
    <rPh sb="17" eb="18">
      <t xml:space="preserve">ホカ </t>
    </rPh>
    <rPh sb="32" eb="33">
      <t>ツカッテ</t>
    </rPh>
    <rPh sb="51" eb="53">
      <t>シクミ</t>
    </rPh>
    <rPh sb="62" eb="64">
      <t>ゲテゥ</t>
    </rPh>
    <rPh sb="71" eb="72">
      <t>エn</t>
    </rPh>
    <rPh sb="73" eb="75">
      <t>ゼイコミ</t>
    </rPh>
    <rPh sb="77" eb="78">
      <t xml:space="preserve">シャ </t>
    </rPh>
    <phoneticPr fontId="18"/>
  </si>
  <si>
    <t>シングルサインオン</t>
    <phoneticPr fontId="18"/>
  </si>
  <si>
    <t>アルキラーNEX 追加申込書</t>
    <rPh sb="9" eb="11">
      <t>ツイカ</t>
    </rPh>
    <rPh sb="11" eb="14">
      <t>モウシコミショ</t>
    </rPh>
    <phoneticPr fontId="18"/>
  </si>
  <si>
    <t>※2026年7月以降、マウスピースの価格改定およびラインナップ変更（100個入り廃止）を予定しております。</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</si>
</sst>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quot;様&quot;"/>
  </numFmts>
  <fonts count="44" x14ac:knownFonts="1">
    <font>
      <sz val="10"/>
      <color rgb="FF000000"/>
      <name val="biz udpゴシック"/>
      <scheme val="minor"/>
    </font>
    <font>
      <b/>
      <sz val="12"/>
      <color rgb="FF000000"/>
      <name val="Biz udpゴシック"/>
      <family val="3"/>
      <charset val="128"/>
    </font>
    <font>
      <sz val="10"/>
      <name val="biz udpゴシック"/>
      <family val="3"/>
      <charset val="128"/>
    </font>
    <font>
      <sz val="10"/>
      <color rgb="FF000000"/>
      <name val="Biz udpゴシック"/>
      <family val="3"/>
      <charset val="128"/>
    </font>
    <font>
      <sz val="9"/>
      <color theme="1"/>
      <name val="Biz udpゴシック"/>
      <family val="3"/>
      <charset val="128"/>
    </font>
    <font>
      <sz val="9"/>
      <color rgb="FF000000"/>
      <name val="Biz udpゴシック"/>
      <family val="3"/>
      <charset val="128"/>
    </font>
    <font>
      <b/>
      <sz val="9"/>
      <color theme="1"/>
      <name val="Biz udpゴシック"/>
      <family val="3"/>
      <charset val="128"/>
    </font>
    <font>
      <sz val="8"/>
      <color theme="1"/>
      <name val="BIZ UDPゴシック"/>
      <family val="3"/>
      <charset val="128"/>
    </font>
    <font>
      <sz val="10"/>
      <color theme="1"/>
      <name val="BIZ UDPゴシック"/>
      <family val="3"/>
      <charset val="128"/>
    </font>
    <font>
      <sz val="9"/>
      <color rgb="FFC00000"/>
      <name val="BIZ UDPゴシック"/>
      <family val="3"/>
      <charset val="128"/>
    </font>
    <font>
      <sz val="10"/>
      <color rgb="FFC00000"/>
      <name val="BIZ UDPゴシック"/>
      <family val="3"/>
      <charset val="128"/>
    </font>
    <font>
      <sz val="12"/>
      <color rgb="FFC00000"/>
      <name val="BIZ UDPゴシック"/>
      <family val="3"/>
      <charset val="128"/>
    </font>
    <font>
      <sz val="8"/>
      <color rgb="FF000000"/>
      <name val="BIZ UDPゴシック"/>
      <family val="3"/>
      <charset val="128"/>
    </font>
    <font>
      <sz val="12"/>
      <color rgb="FF000000"/>
      <name val="BIZ UDPゴシック"/>
      <family val="3"/>
      <charset val="128"/>
    </font>
    <font>
      <sz val="9"/>
      <color rgb="FF808080"/>
      <name val="BIZ UDPゴシック"/>
      <family val="3"/>
      <charset val="128"/>
    </font>
    <font>
      <sz val="10"/>
      <color rgb="FF000000"/>
      <name val="biz udpゴシック"/>
      <family val="3"/>
      <charset val="128"/>
      <scheme val="minor"/>
    </font>
    <font>
      <sz val="6"/>
      <name val="biz udpゴシック"/>
      <family val="3"/>
      <charset val="128"/>
      <scheme val="minor"/>
    </font>
    <font>
      <sz val="10"/>
      <color rgb="FF000000"/>
      <name val="Times New Roman"/>
      <family val="1"/>
    </font>
    <font>
      <sz val="6"/>
      <name val="ＭＳ Ｐゴシック"/>
      <family val="3"/>
      <charset val="128"/>
    </font>
    <font>
      <sz val="9"/>
      <name val="BIZ UDPゴシック"/>
      <family val="3"/>
      <charset val="128"/>
    </font>
    <font>
      <b/>
      <sz val="9"/>
      <name val="BIZ UDPゴシック"/>
      <family val="3"/>
      <charset val="128"/>
    </font>
    <font>
      <sz val="6"/>
      <name val="ＭＳ Ｐ明朝"/>
      <family val="1"/>
      <charset val="128"/>
    </font>
    <font>
      <sz val="8"/>
      <name val="BIZ UDPゴシック"/>
      <family val="3"/>
      <charset val="128"/>
    </font>
    <font>
      <sz val="10"/>
      <color rgb="FFC00000"/>
      <name val="biz udpゴシック"/>
      <family val="3"/>
      <charset val="128"/>
      <scheme val="minor"/>
    </font>
    <font>
      <u/>
      <sz val="10"/>
      <color theme="10"/>
      <name val="biz udpゴシック"/>
      <family val="3"/>
      <charset val="128"/>
      <scheme val="minor"/>
    </font>
    <font>
      <b/>
      <sz val="9"/>
      <color rgb="FF000000"/>
      <name val="BIZ UDPゴシック"/>
      <family val="3"/>
      <charset val="128"/>
    </font>
    <font>
      <sz val="6"/>
      <color theme="1"/>
      <name val="BIZ UDPゴシック"/>
      <family val="3"/>
      <charset val="128"/>
    </font>
    <font>
      <b/>
      <u/>
      <sz val="10"/>
      <color theme="10"/>
      <name val="biz udpゴシック"/>
      <family val="3"/>
      <charset val="128"/>
      <scheme val="minor"/>
    </font>
    <font>
      <b/>
      <sz val="9"/>
      <color theme="2"/>
      <name val="BIZ UDPゴシック"/>
      <family val="3"/>
      <charset val="128"/>
    </font>
    <font>
      <u/>
      <sz val="9"/>
      <color theme="10"/>
      <name val="BIZ UDPゴシック"/>
      <family val="3"/>
      <charset val="128"/>
    </font>
    <font>
      <u/>
      <sz val="10"/>
      <color theme="10"/>
      <name val="BIZ UDPゴシック"/>
      <family val="3"/>
      <charset val="128"/>
    </font>
    <font>
      <sz val="6"/>
      <name val="BIZ UDPゴシック"/>
      <family val="3"/>
      <charset val="128"/>
    </font>
    <font>
      <b/>
      <sz val="12"/>
      <color theme="1"/>
      <name val="BIZ UDPゴシック"/>
      <family val="3"/>
      <charset val="128"/>
    </font>
    <font>
      <b/>
      <sz val="9"/>
      <color rgb="FFFF0000"/>
      <name val="BIZ UDPゴシック"/>
      <family val="3"/>
      <charset val="128"/>
    </font>
    <font>
      <b/>
      <sz val="14"/>
      <color rgb="FF000000"/>
      <name val="BIZ UDPゴシック"/>
      <family val="3"/>
      <charset val="128"/>
    </font>
    <font>
      <b/>
      <u/>
      <sz val="10"/>
      <color theme="10"/>
      <name val="BIZ UDPゴシック"/>
      <family val="3"/>
      <charset val="128"/>
    </font>
    <font>
      <sz val="8"/>
      <color theme="1"/>
      <name val="biz udpゴシック"/>
      <family val="3"/>
      <charset val="128"/>
      <scheme val="major"/>
    </font>
    <font>
      <sz val="8"/>
      <name val="biz udpゴシック"/>
      <family val="3"/>
      <charset val="128"/>
      <scheme val="major"/>
    </font>
    <font>
      <sz val="6"/>
      <name val="biz udpゴシック"/>
      <family val="3"/>
      <charset val="128"/>
      <scheme val="major"/>
    </font>
    <font>
      <b/>
      <sz val="6"/>
      <name val="BIZ UDPゴシック"/>
      <family val="3"/>
      <charset val="128"/>
    </font>
    <font>
      <sz val="7"/>
      <color theme="1"/>
      <name val="BIZ UDPゴシック"/>
      <family val="3"/>
      <charset val="128"/>
    </font>
    <font>
      <sz val="8"/>
      <color rgb="FFD0121B"/>
      <name val="BIZ UDPゴシック"/>
      <family val="3"/>
      <charset val="128"/>
    </font>
    <font>
      <sz val="6"/>
      <color rgb="FF000000"/>
      <name val="Biz udpゴシック"/>
      <family val="3"/>
      <charset val="128"/>
    </font>
    <font>
      <sz val="8"/>
      <color rgb="FFC00000"/>
      <name val="Biz udpゴシック"/>
      <family val="3"/>
      <charset val="128"/>
    </font>
  </fonts>
  <fills count="16">
    <fill>
      <patternFill patternType="none"/>
    </fill>
    <fill>
      <patternFill patternType="gray125"/>
    </fill>
    <fill>
      <patternFill patternType="solid">
        <fgColor rgb="FFD8D8D8"/>
        <bgColor rgb="FFD8D8D8"/>
      </patternFill>
    </fill>
    <fill>
      <patternFill patternType="solid">
        <fgColor rgb="FFE6E6E6"/>
        <bgColor rgb="FFE6E6E6"/>
      </patternFill>
    </fill>
    <fill>
      <patternFill patternType="solid">
        <fgColor theme="0" tint="-0.14999847407452621"/>
        <bgColor indexed="64"/>
      </patternFill>
    </fill>
    <fill>
      <patternFill patternType="solid">
        <fgColor rgb="FFE6E6E6"/>
      </patternFill>
    </fill>
    <fill>
      <patternFill patternType="solid">
        <fgColor rgb="FFE6E6E6"/>
        <bgColor indexed="64"/>
      </patternFill>
    </fill>
    <fill>
      <patternFill patternType="solid">
        <fgColor theme="0"/>
        <bgColor indexed="64"/>
      </patternFill>
    </fill>
    <fill>
      <patternFill patternType="solid">
        <fgColor theme="2"/>
        <bgColor indexed="64"/>
      </patternFill>
    </fill>
    <fill>
      <patternFill patternType="solid">
        <fgColor theme="0"/>
        <bgColor rgb="FFE6E6E6"/>
      </patternFill>
    </fill>
    <fill>
      <patternFill patternType="solid">
        <fgColor rgb="FFE6E6E6"/>
        <bgColor theme="0"/>
      </patternFill>
    </fill>
    <fill>
      <patternFill patternType="solid">
        <fgColor rgb="FFD9D9D9"/>
        <bgColor rgb="FFD9D9D9"/>
      </patternFill>
    </fill>
    <fill>
      <patternFill patternType="solid">
        <fgColor rgb="FFFFF2CC"/>
        <bgColor rgb="FFFFF2CC"/>
      </patternFill>
    </fill>
    <fill>
      <patternFill patternType="solid">
        <fgColor theme="0" tint="-0.14999847407452621"/>
        <bgColor rgb="FFFFF2CC"/>
      </patternFill>
    </fill>
    <fill>
      <patternFill patternType="solid">
        <fgColor rgb="FFC9DAF8"/>
        <bgColor rgb="FFC9DAF8"/>
      </patternFill>
    </fill>
    <fill>
      <patternFill patternType="solid">
        <fgColor rgb="FFCFE2F3"/>
        <bgColor rgb="FFCFE2F3"/>
      </patternFill>
    </fill>
  </fills>
  <borders count="10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C00000"/>
      </right>
      <top/>
      <bottom/>
      <diagonal/>
    </border>
    <border>
      <left style="thin">
        <color rgb="FF000000"/>
      </left>
      <right/>
      <top style="thin">
        <color rgb="FF000000"/>
      </top>
      <bottom/>
      <diagonal/>
    </border>
    <border>
      <left/>
      <right style="medium">
        <color rgb="FFC00000"/>
      </right>
      <top style="thin">
        <color rgb="FF000000"/>
      </top>
      <bottom/>
      <diagonal/>
    </border>
    <border>
      <left style="medium">
        <color rgb="FFC00000"/>
      </left>
      <right/>
      <top/>
      <bottom style="thin">
        <color rgb="FF000000"/>
      </bottom>
      <diagonal/>
    </border>
    <border>
      <left/>
      <right style="medium">
        <color rgb="FFC00000"/>
      </right>
      <top style="thin">
        <color rgb="FF000000"/>
      </top>
      <bottom style="thin">
        <color rgb="FF000000"/>
      </bottom>
      <diagonal/>
    </border>
    <border>
      <left style="medium">
        <color rgb="FFC00000"/>
      </left>
      <right/>
      <top style="medium">
        <color rgb="FFC00000"/>
      </top>
      <bottom/>
      <diagonal/>
    </border>
    <border>
      <left style="medium">
        <color rgb="FFC00000"/>
      </left>
      <right/>
      <top/>
      <bottom/>
      <diagonal/>
    </border>
    <border>
      <left/>
      <right/>
      <top/>
      <bottom/>
      <diagonal/>
    </border>
    <border>
      <left style="medium">
        <color rgb="FFC00000"/>
      </left>
      <right/>
      <top style="thin">
        <color rgb="FF000000"/>
      </top>
      <bottom style="thin">
        <color rgb="FF000000"/>
      </bottom>
      <diagonal/>
    </border>
    <border>
      <left style="medium">
        <color rgb="FFC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medium">
        <color rgb="FFC00000"/>
      </top>
      <bottom/>
      <diagonal/>
    </border>
    <border>
      <left/>
      <right/>
      <top style="medium">
        <color rgb="FFC00000"/>
      </top>
      <bottom/>
      <diagonal/>
    </border>
    <border>
      <left/>
      <right style="thin">
        <color rgb="FF000000"/>
      </right>
      <top style="medium">
        <color rgb="FFC00000"/>
      </top>
      <bottom/>
      <diagonal/>
    </border>
    <border>
      <left/>
      <right style="medium">
        <color rgb="FFC00000"/>
      </right>
      <top style="medium">
        <color rgb="FFC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medium">
        <color rgb="FFC00000"/>
      </left>
      <right/>
      <top style="thin">
        <color rgb="FF000000"/>
      </top>
      <bottom style="dotted">
        <color indexed="64"/>
      </bottom>
      <diagonal/>
    </border>
    <border>
      <left/>
      <right/>
      <top style="thin">
        <color rgb="FF000000"/>
      </top>
      <bottom style="dotted">
        <color indexed="64"/>
      </bottom>
      <diagonal/>
    </border>
    <border>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style="thin">
        <color rgb="FF000000"/>
      </right>
      <top style="thin">
        <color rgb="FF000000"/>
      </top>
      <bottom style="dotted">
        <color indexed="64"/>
      </bottom>
      <diagonal/>
    </border>
    <border>
      <left style="thin">
        <color rgb="FF000000"/>
      </left>
      <right style="medium">
        <color rgb="FFC00000"/>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dashed">
        <color rgb="FF000000"/>
      </right>
      <top style="thin">
        <color rgb="FF000000"/>
      </top>
      <bottom style="thin">
        <color rgb="FF000000"/>
      </bottom>
      <diagonal/>
    </border>
    <border>
      <left style="medium">
        <color rgb="FFC00000"/>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auto="1"/>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C00000"/>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C00000"/>
      </right>
      <top style="thin">
        <color indexed="64"/>
      </top>
      <bottom style="thin">
        <color rgb="FF000000"/>
      </bottom>
      <diagonal/>
    </border>
    <border>
      <left style="medium">
        <color rgb="FFC00000"/>
      </left>
      <right/>
      <top/>
      <bottom style="thin">
        <color theme="1"/>
      </bottom>
      <diagonal/>
    </border>
    <border>
      <left/>
      <right/>
      <top/>
      <bottom style="thin">
        <color theme="1"/>
      </bottom>
      <diagonal/>
    </border>
    <border>
      <left/>
      <right style="thin">
        <color rgb="FF000000"/>
      </right>
      <top/>
      <bottom style="thin">
        <color theme="1"/>
      </bottom>
      <diagonal/>
    </border>
    <border>
      <left style="thin">
        <color rgb="FF000000"/>
      </left>
      <right style="thin">
        <color rgb="FF000000"/>
      </right>
      <top/>
      <bottom style="thin">
        <color theme="1"/>
      </bottom>
      <diagonal/>
    </border>
    <border>
      <left style="thin">
        <color rgb="FF000000"/>
      </left>
      <right/>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style="medium">
        <color rgb="FFC00000"/>
      </right>
      <top style="thin">
        <color rgb="FF000000"/>
      </top>
      <bottom style="thin">
        <color theme="1"/>
      </bottom>
      <diagonal/>
    </border>
    <border>
      <left style="thin">
        <color indexed="64"/>
      </left>
      <right/>
      <top/>
      <bottom/>
      <diagonal/>
    </border>
    <border>
      <left style="thin">
        <color indexed="64"/>
      </left>
      <right/>
      <top/>
      <bottom style="thin">
        <color rgb="FF000000"/>
      </bottom>
      <diagonal/>
    </border>
    <border>
      <left/>
      <right style="medium">
        <color rgb="FFC00000"/>
      </right>
      <top/>
      <bottom style="thin">
        <color rgb="FF000000"/>
      </bottom>
      <diagonal/>
    </border>
    <border>
      <left style="thin">
        <color indexed="64"/>
      </left>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top style="dashed">
        <color rgb="FF000000"/>
      </top>
      <bottom style="thin">
        <color indexed="64"/>
      </bottom>
      <diagonal/>
    </border>
    <border>
      <left/>
      <right/>
      <top style="dashed">
        <color rgb="FF000000"/>
      </top>
      <bottom style="thin">
        <color indexed="64"/>
      </bottom>
      <diagonal/>
    </border>
    <border>
      <left/>
      <right style="thin">
        <color indexed="64"/>
      </right>
      <top/>
      <bottom style="thin">
        <color indexed="64"/>
      </bottom>
      <diagonal/>
    </border>
    <border>
      <left/>
      <right style="medium">
        <color rgb="FFC00000"/>
      </right>
      <top style="thin">
        <color auto="1"/>
      </top>
      <bottom/>
      <diagonal/>
    </border>
    <border>
      <left style="thin">
        <color rgb="FF000000"/>
      </left>
      <right style="dotted">
        <color rgb="FF000000"/>
      </right>
      <top style="thin">
        <color rgb="FF000000"/>
      </top>
      <bottom style="thin">
        <color rgb="FF000000"/>
      </bottom>
      <diagonal/>
    </border>
    <border>
      <left style="thin">
        <color rgb="FF000000"/>
      </left>
      <right style="dotted">
        <color rgb="FF000000"/>
      </right>
      <top style="thin">
        <color rgb="FF000000"/>
      </top>
      <bottom/>
      <diagonal/>
    </border>
    <border>
      <left/>
      <right style="dotted">
        <color rgb="FF000000"/>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dotted">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tted">
        <color rgb="FF000000"/>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style="dotted">
        <color indexed="64"/>
      </right>
      <top style="thin">
        <color indexed="64"/>
      </top>
      <bottom style="thin">
        <color indexed="64"/>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top style="thin">
        <color theme="1"/>
      </top>
      <bottom/>
      <diagonal/>
    </border>
    <border>
      <left/>
      <right/>
      <top style="thin">
        <color theme="1"/>
      </top>
      <bottom/>
      <diagonal/>
    </border>
    <border>
      <left/>
      <right style="thin">
        <color rgb="FF000000"/>
      </right>
      <top style="thin">
        <color theme="1"/>
      </top>
      <bottom/>
      <diagonal/>
    </border>
    <border>
      <left/>
      <right/>
      <top style="thin">
        <color rgb="FF000000"/>
      </top>
      <bottom style="dotted">
        <color rgb="FF000000"/>
      </bottom>
      <diagonal/>
    </border>
    <border>
      <left/>
      <right style="thin">
        <color rgb="FF000000"/>
      </right>
      <top/>
      <bottom style="medium">
        <color rgb="FFC00000"/>
      </bottom>
      <diagonal/>
    </border>
    <border>
      <left style="thin">
        <color rgb="FF000000"/>
      </left>
      <right/>
      <top/>
      <bottom style="medium">
        <color rgb="FFC00000"/>
      </bottom>
      <diagonal/>
    </border>
    <border>
      <left/>
      <right style="dashed">
        <color rgb="FF000000"/>
      </right>
      <top style="thin">
        <color indexed="64"/>
      </top>
      <bottom style="thin">
        <color rgb="FF000000"/>
      </bottom>
      <diagonal/>
    </border>
    <border>
      <left/>
      <right/>
      <top style="thin">
        <color indexed="64"/>
      </top>
      <bottom style="dotted">
        <color rgb="FF000000"/>
      </bottom>
      <diagonal/>
    </border>
    <border>
      <left style="medium">
        <color rgb="FFC00000"/>
      </left>
      <right/>
      <top style="medium">
        <color rgb="FFC00000"/>
      </top>
      <bottom style="thin">
        <color rgb="FF000000"/>
      </bottom>
      <diagonal/>
    </border>
    <border>
      <left/>
      <right/>
      <top style="medium">
        <color rgb="FFC00000"/>
      </top>
      <bottom style="thin">
        <color rgb="FF000000"/>
      </bottom>
      <diagonal/>
    </border>
    <border>
      <left/>
      <right style="medium">
        <color rgb="FFC00000"/>
      </right>
      <top style="medium">
        <color rgb="FFC00000"/>
      </top>
      <bottom style="thin">
        <color rgb="FF000000"/>
      </bottom>
      <diagonal/>
    </border>
    <border>
      <left/>
      <right/>
      <top/>
      <bottom style="dotted">
        <color rgb="FF000000"/>
      </bottom>
      <diagonal/>
    </border>
    <border>
      <left/>
      <right style="medium">
        <color rgb="FFC00000"/>
      </right>
      <top style="thin">
        <color theme="1"/>
      </top>
      <bottom/>
      <diagonal/>
    </border>
    <border>
      <left/>
      <right/>
      <top style="thin">
        <color theme="1"/>
      </top>
      <bottom style="dotted">
        <color rgb="FF000000"/>
      </bottom>
      <diagonal/>
    </border>
    <border>
      <left/>
      <right/>
      <top style="dotted">
        <color rgb="FF000000"/>
      </top>
      <bottom style="thin">
        <color theme="1"/>
      </bottom>
      <diagonal/>
    </border>
    <border>
      <left/>
      <right style="medium">
        <color rgb="FFC00000"/>
      </right>
      <top/>
      <bottom style="thin">
        <color theme="1"/>
      </bottom>
      <diagonal/>
    </border>
  </borders>
  <cellStyleXfs count="4">
    <xf numFmtId="0" fontId="0" fillId="0" borderId="0"/>
    <xf numFmtId="0" fontId="17" fillId="0" borderId="12"/>
    <xf numFmtId="0" fontId="15" fillId="0" borderId="12"/>
    <xf numFmtId="0" fontId="24" fillId="0" borderId="12" applyNumberFormat="0" applyFill="0" applyBorder="0" applyAlignment="0" applyProtection="0"/>
  </cellStyleXfs>
  <cellXfs count="408">
    <xf numFmtId="0" fontId="0" fillId="0" borderId="0" xfId="0" applyAlignment="1">
      <alignment horizontal="left" vertical="top"/>
    </xf>
    <xf numFmtId="0" fontId="3" fillId="0" borderId="0" xfId="0" applyFont="1" applyAlignment="1">
      <alignment horizontal="left" vertical="top"/>
    </xf>
    <xf numFmtId="0" fontId="3" fillId="0" borderId="12" xfId="1" applyFont="1" applyAlignment="1">
      <alignment horizontal="left" vertical="top"/>
    </xf>
    <xf numFmtId="0" fontId="3" fillId="0" borderId="12" xfId="1" applyFont="1" applyAlignment="1">
      <alignment horizontal="left" vertical="center"/>
    </xf>
    <xf numFmtId="0" fontId="5" fillId="0" borderId="12" xfId="1" applyFont="1" applyAlignment="1">
      <alignment horizontal="left" vertical="center"/>
    </xf>
    <xf numFmtId="0" fontId="25" fillId="6" borderId="28" xfId="1" applyFont="1" applyFill="1" applyBorder="1" applyAlignment="1">
      <alignment horizontal="center" vertical="center"/>
    </xf>
    <xf numFmtId="0" fontId="5" fillId="8" borderId="12" xfId="1" applyFont="1" applyFill="1" applyAlignment="1">
      <alignment horizontal="center" vertical="center"/>
    </xf>
    <xf numFmtId="0" fontId="4" fillId="0" borderId="4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16" xfId="0" applyFont="1" applyBorder="1" applyAlignment="1">
      <alignment horizontal="center" vertical="center"/>
    </xf>
    <xf numFmtId="0" fontId="20" fillId="6" borderId="28" xfId="1" applyFont="1" applyFill="1" applyBorder="1" applyAlignment="1">
      <alignment vertical="center" wrapText="1"/>
    </xf>
    <xf numFmtId="0" fontId="20" fillId="6" borderId="29" xfId="1" applyFont="1" applyFill="1" applyBorder="1" applyAlignment="1">
      <alignment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3" xfId="0" applyFont="1" applyBorder="1" applyAlignment="1">
      <alignment horizontal="center" vertical="center" wrapText="1"/>
    </xf>
    <xf numFmtId="0" fontId="2" fillId="0" borderId="71" xfId="0" applyFont="1" applyBorder="1" applyAlignment="1">
      <alignment horizontal="center" vertical="top"/>
    </xf>
    <xf numFmtId="0" fontId="2" fillId="0" borderId="76" xfId="0" applyFont="1" applyBorder="1" applyAlignment="1">
      <alignment horizontal="center" vertical="top"/>
    </xf>
    <xf numFmtId="0" fontId="3" fillId="0" borderId="12" xfId="2" applyFont="1"/>
    <xf numFmtId="49" fontId="8" fillId="0" borderId="12" xfId="2" applyNumberFormat="1" applyFont="1"/>
    <xf numFmtId="0" fontId="32" fillId="11" borderId="3" xfId="2" applyFont="1" applyFill="1" applyBorder="1" applyAlignment="1">
      <alignment horizontal="center" vertical="center"/>
    </xf>
    <xf numFmtId="0" fontId="8" fillId="12" borderId="3" xfId="2" applyFont="1" applyFill="1" applyBorder="1" applyAlignment="1">
      <alignment horizontal="center" vertical="center"/>
    </xf>
    <xf numFmtId="0" fontId="4" fillId="0" borderId="3" xfId="2" applyFont="1" applyBorder="1" applyAlignment="1">
      <alignment horizontal="center" vertical="center"/>
    </xf>
    <xf numFmtId="49" fontId="4" fillId="0" borderId="3" xfId="2" applyNumberFormat="1" applyFont="1" applyBorder="1" applyAlignment="1">
      <alignment horizontal="center" vertical="center"/>
    </xf>
    <xf numFmtId="177" fontId="4" fillId="0" borderId="3" xfId="2" applyNumberFormat="1" applyFont="1" applyBorder="1" applyAlignment="1">
      <alignment horizontal="center" vertical="center"/>
    </xf>
    <xf numFmtId="0" fontId="8" fillId="0" borderId="12" xfId="2" applyFont="1" applyAlignment="1">
      <alignment horizontal="left" vertical="center"/>
    </xf>
    <xf numFmtId="0" fontId="4" fillId="0" borderId="3" xfId="2" applyFont="1" applyBorder="1" applyAlignment="1">
      <alignment horizontal="center" vertical="center" wrapText="1"/>
    </xf>
    <xf numFmtId="0" fontId="8" fillId="0" borderId="12" xfId="2" applyFont="1" applyAlignment="1">
      <alignment vertical="center"/>
    </xf>
    <xf numFmtId="0" fontId="8" fillId="13" borderId="3" xfId="2" applyFont="1" applyFill="1" applyBorder="1" applyAlignment="1">
      <alignment horizontal="center" vertical="center"/>
    </xf>
    <xf numFmtId="0" fontId="6" fillId="11" borderId="2" xfId="2" applyFont="1" applyFill="1" applyBorder="1" applyAlignment="1">
      <alignment horizontal="center" vertical="center"/>
    </xf>
    <xf numFmtId="49" fontId="6" fillId="11" borderId="2" xfId="2" applyNumberFormat="1" applyFont="1" applyFill="1" applyBorder="1" applyAlignment="1">
      <alignment horizontal="center" vertical="center" wrapText="1"/>
    </xf>
    <xf numFmtId="49" fontId="6" fillId="11" borderId="2" xfId="2" applyNumberFormat="1" applyFont="1" applyFill="1" applyBorder="1" applyAlignment="1">
      <alignment horizontal="center" vertical="center"/>
    </xf>
    <xf numFmtId="0" fontId="6" fillId="11" borderId="3" xfId="2" applyFont="1" applyFill="1" applyBorder="1" applyAlignment="1">
      <alignment horizontal="center" vertical="center"/>
    </xf>
    <xf numFmtId="0" fontId="4" fillId="0" borderId="12" xfId="2" applyFont="1" applyAlignment="1">
      <alignment vertical="center"/>
    </xf>
    <xf numFmtId="0" fontId="6" fillId="14" borderId="3" xfId="2" applyFont="1" applyFill="1" applyBorder="1" applyAlignment="1">
      <alignment horizontal="center" vertical="center" wrapText="1"/>
    </xf>
    <xf numFmtId="0" fontId="6" fillId="15" borderId="4" xfId="2" applyFont="1" applyFill="1" applyBorder="1" applyAlignment="1">
      <alignment horizontal="center" vertical="center"/>
    </xf>
    <xf numFmtId="49" fontId="6" fillId="15" borderId="26" xfId="2" applyNumberFormat="1" applyFont="1" applyFill="1" applyBorder="1" applyAlignment="1">
      <alignment horizontal="center" vertical="center" wrapText="1"/>
    </xf>
    <xf numFmtId="49" fontId="6" fillId="15" borderId="2" xfId="2" applyNumberFormat="1" applyFont="1" applyFill="1" applyBorder="1" applyAlignment="1">
      <alignment horizontal="center" vertical="center"/>
    </xf>
    <xf numFmtId="49" fontId="6" fillId="15" borderId="2" xfId="2" applyNumberFormat="1" applyFont="1" applyFill="1" applyBorder="1" applyAlignment="1">
      <alignment horizontal="center" vertical="center" wrapText="1"/>
    </xf>
    <xf numFmtId="0" fontId="6" fillId="15" borderId="2" xfId="2" applyFont="1" applyFill="1" applyBorder="1" applyAlignment="1">
      <alignment horizontal="center" vertical="center"/>
    </xf>
    <xf numFmtId="0" fontId="6" fillId="15" borderId="78" xfId="2" applyFont="1" applyFill="1" applyBorder="1" applyAlignment="1">
      <alignment horizontal="center" vertical="center"/>
    </xf>
    <xf numFmtId="0" fontId="34" fillId="0" borderId="12" xfId="2" applyFont="1" applyAlignment="1">
      <alignment vertical="center"/>
    </xf>
    <xf numFmtId="0" fontId="12" fillId="0" borderId="31" xfId="0" applyFont="1" applyBorder="1" applyAlignment="1">
      <alignment vertical="top"/>
    </xf>
    <xf numFmtId="0" fontId="12" fillId="0" borderId="44" xfId="0" applyFont="1" applyBorder="1" applyAlignment="1">
      <alignment vertical="top"/>
    </xf>
    <xf numFmtId="0" fontId="4" fillId="0" borderId="53" xfId="0" applyFont="1" applyBorder="1" applyAlignment="1">
      <alignment horizontal="center" vertical="center" wrapText="1"/>
    </xf>
    <xf numFmtId="0" fontId="19" fillId="0" borderId="71" xfId="0" applyFont="1" applyBorder="1" applyAlignment="1">
      <alignment horizontal="center" vertical="center" wrapText="1"/>
    </xf>
    <xf numFmtId="0" fontId="4" fillId="0" borderId="7"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9" xfId="0" applyFont="1" applyBorder="1" applyAlignment="1">
      <alignment horizontal="center" vertical="center" wrapText="1"/>
    </xf>
    <xf numFmtId="0" fontId="5" fillId="0" borderId="7" xfId="0" applyFont="1" applyBorder="1" applyAlignment="1">
      <alignment horizontal="center" vertical="center" wrapText="1"/>
    </xf>
    <xf numFmtId="0" fontId="2" fillId="7" borderId="15" xfId="0" applyFont="1" applyFill="1" applyBorder="1" applyAlignment="1">
      <alignment horizontal="left" vertical="top"/>
    </xf>
    <xf numFmtId="0" fontId="2" fillId="7" borderId="16" xfId="0" applyFont="1" applyFill="1" applyBorder="1" applyAlignment="1">
      <alignment horizontal="left" vertical="top"/>
    </xf>
    <xf numFmtId="0" fontId="19" fillId="7" borderId="30" xfId="0" applyFont="1" applyFill="1" applyBorder="1" applyAlignment="1">
      <alignment horizontal="center" vertical="center"/>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0" borderId="15" xfId="0" applyFont="1" applyBorder="1" applyAlignment="1">
      <alignment horizontal="right" vertical="center" wrapText="1"/>
    </xf>
    <xf numFmtId="0" fontId="4" fillId="0" borderId="12" xfId="0" applyFont="1" applyBorder="1" applyAlignment="1">
      <alignment vertical="center" wrapText="1"/>
    </xf>
    <xf numFmtId="0" fontId="4" fillId="0" borderId="92" xfId="0" applyFont="1" applyBorder="1" applyAlignment="1">
      <alignment horizontal="left" vertical="center"/>
    </xf>
    <xf numFmtId="0" fontId="4" fillId="0" borderId="92" xfId="0" applyFont="1" applyBorder="1" applyAlignment="1">
      <alignment vertical="center" wrapText="1"/>
    </xf>
    <xf numFmtId="0" fontId="4" fillId="0" borderId="31" xfId="0" applyFont="1" applyBorder="1" applyAlignment="1">
      <alignment horizontal="left" vertical="center" wrapText="1"/>
    </xf>
    <xf numFmtId="0" fontId="4" fillId="0" borderId="92" xfId="0" applyFont="1" applyBorder="1" applyAlignment="1">
      <alignment vertical="center"/>
    </xf>
    <xf numFmtId="0" fontId="40" fillId="0" borderId="92" xfId="0" applyFont="1" applyBorder="1" applyAlignment="1">
      <alignment horizontal="center" vertical="center"/>
    </xf>
    <xf numFmtId="0" fontId="4" fillId="0" borderId="17" xfId="0" applyFont="1" applyBorder="1" applyAlignment="1">
      <alignment vertical="center" wrapText="1"/>
    </xf>
    <xf numFmtId="0" fontId="4" fillId="0" borderId="12" xfId="0" applyFont="1" applyBorder="1" applyAlignment="1">
      <alignment vertical="center"/>
    </xf>
    <xf numFmtId="0" fontId="7" fillId="0" borderId="12" xfId="0" applyFont="1" applyBorder="1" applyAlignment="1">
      <alignment vertical="center"/>
    </xf>
    <xf numFmtId="0" fontId="4" fillId="0" borderId="12" xfId="0" applyFont="1" applyBorder="1" applyAlignment="1">
      <alignment horizontal="left" vertical="center" indent="3"/>
    </xf>
    <xf numFmtId="0" fontId="7" fillId="0" borderId="12" xfId="0" applyFont="1" applyBorder="1" applyAlignment="1">
      <alignment horizontal="left" vertical="center" indent="3"/>
    </xf>
    <xf numFmtId="0" fontId="4" fillId="0" borderId="92" xfId="0" applyFont="1" applyBorder="1" applyAlignment="1">
      <alignment horizontal="right" vertical="center" wrapText="1"/>
    </xf>
    <xf numFmtId="0" fontId="4" fillId="0" borderId="94" xfId="0" applyFont="1" applyBorder="1" applyAlignment="1">
      <alignment vertical="center" wrapText="1"/>
    </xf>
    <xf numFmtId="0" fontId="4" fillId="0" borderId="87" xfId="0" applyFont="1" applyBorder="1" applyAlignment="1">
      <alignment vertical="center"/>
    </xf>
    <xf numFmtId="0" fontId="4" fillId="0" borderId="87" xfId="0" applyFont="1" applyBorder="1" applyAlignment="1">
      <alignment vertical="center" wrapText="1"/>
    </xf>
    <xf numFmtId="0" fontId="7" fillId="0" borderId="87" xfId="0" applyFont="1" applyBorder="1" applyAlignment="1">
      <alignment vertical="center"/>
    </xf>
    <xf numFmtId="0" fontId="4" fillId="0" borderId="87" xfId="0" applyFont="1" applyBorder="1" applyAlignment="1">
      <alignment horizontal="left" vertical="center" indent="3"/>
    </xf>
    <xf numFmtId="0" fontId="4" fillId="0" borderId="66" xfId="0" applyFont="1" applyBorder="1" applyAlignment="1">
      <alignment horizontal="left" vertical="center"/>
    </xf>
    <xf numFmtId="0" fontId="4" fillId="0" borderId="38" xfId="0" applyFont="1" applyBorder="1" applyAlignment="1">
      <alignment vertical="center"/>
    </xf>
    <xf numFmtId="0" fontId="4" fillId="0" borderId="38" xfId="0" applyFont="1" applyBorder="1" applyAlignment="1">
      <alignment vertical="center" wrapText="1"/>
    </xf>
    <xf numFmtId="0" fontId="7" fillId="0" borderId="12" xfId="0" applyFont="1" applyBorder="1" applyAlignment="1">
      <alignment horizontal="left" vertical="center" indent="1"/>
    </xf>
    <xf numFmtId="0" fontId="4" fillId="0" borderId="96" xfId="0" applyFont="1" applyBorder="1" applyAlignment="1">
      <alignment vertical="center"/>
    </xf>
    <xf numFmtId="0" fontId="4" fillId="0" borderId="96" xfId="0" applyFont="1" applyBorder="1" applyAlignment="1">
      <alignment vertical="center" wrapText="1"/>
    </xf>
    <xf numFmtId="0" fontId="40" fillId="0" borderId="96" xfId="0" applyFont="1" applyBorder="1" applyAlignment="1">
      <alignment horizontal="center" vertical="center"/>
    </xf>
    <xf numFmtId="0" fontId="3" fillId="0" borderId="12" xfId="0" applyFont="1" applyBorder="1" applyAlignment="1">
      <alignment horizontal="left" vertical="top"/>
    </xf>
    <xf numFmtId="0" fontId="7" fillId="0" borderId="87" xfId="0" applyFont="1" applyBorder="1" applyAlignment="1">
      <alignment horizontal="left" vertical="center" indent="3"/>
    </xf>
    <xf numFmtId="0" fontId="40" fillId="0" borderId="100" xfId="0" applyFont="1" applyBorder="1" applyAlignment="1">
      <alignment horizontal="center" vertical="center"/>
    </xf>
    <xf numFmtId="0" fontId="40" fillId="0" borderId="102" xfId="0" applyFont="1" applyBorder="1" applyAlignment="1">
      <alignment horizontal="center" vertical="center"/>
    </xf>
    <xf numFmtId="0" fontId="7" fillId="0" borderId="103" xfId="0" applyFont="1" applyBorder="1" applyAlignment="1">
      <alignment horizontal="left" vertical="center" indent="1"/>
    </xf>
    <xf numFmtId="0" fontId="4" fillId="0" borderId="103" xfId="0" applyFont="1" applyBorder="1" applyAlignment="1">
      <alignment vertical="center"/>
    </xf>
    <xf numFmtId="0" fontId="4" fillId="0" borderId="102" xfId="0" applyFont="1" applyBorder="1" applyAlignment="1">
      <alignment vertical="center"/>
    </xf>
    <xf numFmtId="0" fontId="4" fillId="0" borderId="100" xfId="0" applyFont="1" applyBorder="1" applyAlignment="1">
      <alignment vertical="center"/>
    </xf>
    <xf numFmtId="0" fontId="4" fillId="0" borderId="100" xfId="0" applyFont="1" applyBorder="1" applyAlignment="1">
      <alignment vertical="center" wrapText="1"/>
    </xf>
    <xf numFmtId="0" fontId="4" fillId="0" borderId="102" xfId="0" applyFont="1" applyBorder="1" applyAlignment="1">
      <alignment vertical="center" wrapText="1"/>
    </xf>
    <xf numFmtId="0" fontId="4" fillId="0" borderId="58" xfId="0" applyFont="1" applyBorder="1" applyAlignment="1">
      <alignment vertical="center" wrapText="1"/>
    </xf>
    <xf numFmtId="0" fontId="4" fillId="0" borderId="55" xfId="0" applyFont="1" applyBorder="1" applyAlignment="1">
      <alignment vertical="center"/>
    </xf>
    <xf numFmtId="0" fontId="4" fillId="0" borderId="55" xfId="0" applyFont="1" applyBorder="1" applyAlignment="1">
      <alignment vertical="center" wrapText="1"/>
    </xf>
    <xf numFmtId="0" fontId="7" fillId="0" borderId="55" xfId="0" applyFont="1" applyBorder="1" applyAlignment="1">
      <alignment vertical="center"/>
    </xf>
    <xf numFmtId="0" fontId="4" fillId="0" borderId="55" xfId="0" applyFont="1" applyBorder="1" applyAlignment="1">
      <alignment horizontal="left" vertical="center" indent="3"/>
    </xf>
    <xf numFmtId="0" fontId="4" fillId="0" borderId="103" xfId="0" applyFont="1" applyBorder="1" applyAlignment="1">
      <alignment vertical="center" wrapText="1"/>
    </xf>
    <xf numFmtId="0" fontId="6" fillId="3" borderId="89" xfId="0" applyFont="1" applyFill="1" applyBorder="1" applyAlignment="1">
      <alignment horizontal="left" vertical="center" wrapText="1"/>
    </xf>
    <xf numFmtId="0" fontId="6" fillId="3" borderId="90" xfId="0" applyFont="1" applyFill="1" applyBorder="1" applyAlignment="1">
      <alignment horizontal="left" vertical="center" wrapText="1"/>
    </xf>
    <xf numFmtId="0" fontId="6" fillId="3" borderId="91"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31" fillId="0" borderId="12" xfId="0" applyFont="1" applyBorder="1" applyAlignment="1">
      <alignment horizontal="left" vertical="center" wrapText="1"/>
    </xf>
    <xf numFmtId="0" fontId="31" fillId="0" borderId="5" xfId="0" applyFont="1" applyBorder="1" applyAlignment="1">
      <alignment horizontal="left" vertical="center" wrapText="1"/>
    </xf>
    <xf numFmtId="0" fontId="20" fillId="5" borderId="43" xfId="1" applyFont="1" applyFill="1" applyBorder="1" applyAlignment="1">
      <alignment horizontal="left" vertical="center" wrapText="1"/>
    </xf>
    <xf numFmtId="0" fontId="20" fillId="5" borderId="31" xfId="1" applyFont="1" applyFill="1" applyBorder="1" applyAlignment="1">
      <alignment horizontal="left" vertical="center" wrapText="1"/>
    </xf>
    <xf numFmtId="0" fontId="20" fillId="5" borderId="44" xfId="1" applyFont="1" applyFill="1" applyBorder="1" applyAlignment="1">
      <alignment horizontal="left" vertical="center" wrapText="1"/>
    </xf>
    <xf numFmtId="0" fontId="20" fillId="5" borderId="11" xfId="1" applyFont="1" applyFill="1" applyBorder="1" applyAlignment="1">
      <alignment horizontal="left" vertical="center" wrapText="1"/>
    </xf>
    <xf numFmtId="0" fontId="20" fillId="5" borderId="12" xfId="1" applyFont="1" applyFill="1" applyAlignment="1">
      <alignment horizontal="left" vertical="center" wrapText="1"/>
    </xf>
    <xf numFmtId="0" fontId="20" fillId="5" borderId="18" xfId="1" applyFont="1" applyFill="1" applyBorder="1" applyAlignment="1">
      <alignment horizontal="left" vertical="center" wrapText="1"/>
    </xf>
    <xf numFmtId="0" fontId="20" fillId="5" borderId="54" xfId="1" applyFont="1" applyFill="1" applyBorder="1" applyAlignment="1">
      <alignment horizontal="left" vertical="center" wrapText="1"/>
    </xf>
    <xf numFmtId="0" fontId="20" fillId="5" borderId="55" xfId="1" applyFont="1" applyFill="1" applyBorder="1" applyAlignment="1">
      <alignment horizontal="left" vertical="center" wrapText="1"/>
    </xf>
    <xf numFmtId="0" fontId="20" fillId="5" borderId="56" xfId="1" applyFont="1" applyFill="1" applyBorder="1" applyAlignment="1">
      <alignment horizontal="left" vertical="center" wrapText="1"/>
    </xf>
    <xf numFmtId="0" fontId="19" fillId="0" borderId="3" xfId="1" applyFont="1" applyBorder="1" applyAlignment="1">
      <alignment horizontal="left" vertical="top" wrapText="1"/>
    </xf>
    <xf numFmtId="0" fontId="19" fillId="0" borderId="37" xfId="1" applyFont="1" applyBorder="1" applyAlignment="1">
      <alignment horizontal="left" vertical="top" wrapText="1"/>
    </xf>
    <xf numFmtId="0" fontId="20" fillId="6" borderId="50" xfId="1" applyFont="1" applyFill="1" applyBorder="1" applyAlignment="1">
      <alignment horizontal="left" vertical="center" wrapText="1"/>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19" fillId="0" borderId="12" xfId="1" applyFont="1" applyAlignment="1">
      <alignment horizontal="left" wrapText="1"/>
    </xf>
    <xf numFmtId="0" fontId="3" fillId="0" borderId="12" xfId="1" applyFont="1" applyAlignment="1">
      <alignment horizontal="left" wrapText="1"/>
    </xf>
    <xf numFmtId="0" fontId="20" fillId="5" borderId="10" xfId="1" applyFont="1" applyFill="1" applyBorder="1" applyAlignment="1">
      <alignment horizontal="left" vertical="center" wrapText="1"/>
    </xf>
    <xf numFmtId="0" fontId="20" fillId="5" borderId="21" xfId="1" applyFont="1" applyFill="1" applyBorder="1" applyAlignment="1">
      <alignment horizontal="left" vertical="center" wrapText="1"/>
    </xf>
    <xf numFmtId="0" fontId="20" fillId="5" borderId="22" xfId="1" applyFont="1" applyFill="1" applyBorder="1" applyAlignment="1">
      <alignment horizontal="left" vertical="center" wrapText="1"/>
    </xf>
    <xf numFmtId="176" fontId="19" fillId="0" borderId="20" xfId="1" applyNumberFormat="1" applyFont="1" applyBorder="1" applyAlignment="1">
      <alignment horizontal="center" vertical="center" wrapText="1"/>
    </xf>
    <xf numFmtId="176" fontId="19" fillId="0" borderId="21" xfId="1" applyNumberFormat="1" applyFont="1" applyBorder="1" applyAlignment="1">
      <alignment horizontal="center" vertical="center" wrapText="1"/>
    </xf>
    <xf numFmtId="176" fontId="19" fillId="0" borderId="22" xfId="1" applyNumberFormat="1" applyFont="1" applyBorder="1" applyAlignment="1">
      <alignment horizontal="center" vertical="center" wrapText="1"/>
    </xf>
    <xf numFmtId="0" fontId="19" fillId="0" borderId="20" xfId="1" applyFont="1" applyBorder="1" applyAlignment="1">
      <alignment horizontal="center" vertical="center" wrapText="1"/>
    </xf>
    <xf numFmtId="0" fontId="19" fillId="0" borderId="21" xfId="1" applyFont="1" applyBorder="1" applyAlignment="1">
      <alignment horizontal="center" vertical="center" wrapText="1"/>
    </xf>
    <xf numFmtId="0" fontId="19" fillId="0" borderId="23"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12" xfId="1" applyFont="1" applyAlignment="1">
      <alignment horizontal="center" vertical="center" wrapText="1"/>
    </xf>
    <xf numFmtId="0" fontId="19" fillId="0" borderId="5"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5" xfId="1" applyFont="1" applyBorder="1" applyAlignment="1">
      <alignment horizontal="center" vertical="center" wrapText="1"/>
    </xf>
    <xf numFmtId="0" fontId="19" fillId="0" borderId="63" xfId="1" applyFont="1" applyBorder="1" applyAlignment="1">
      <alignment horizontal="center" vertical="center" wrapText="1"/>
    </xf>
    <xf numFmtId="0" fontId="20" fillId="5" borderId="32" xfId="1" applyFont="1" applyFill="1" applyBorder="1" applyAlignment="1">
      <alignment horizontal="left" vertical="center" wrapText="1"/>
    </xf>
    <xf numFmtId="0" fontId="20" fillId="5" borderId="33" xfId="1" applyFont="1" applyFill="1" applyBorder="1" applyAlignment="1">
      <alignment horizontal="left" vertical="center" wrapText="1"/>
    </xf>
    <xf numFmtId="0" fontId="20" fillId="5" borderId="34" xfId="1" applyFont="1" applyFill="1" applyBorder="1" applyAlignment="1">
      <alignment horizontal="left" vertical="center" wrapText="1"/>
    </xf>
    <xf numFmtId="0" fontId="3" fillId="0" borderId="35" xfId="1" applyFont="1" applyBorder="1" applyAlignment="1">
      <alignment horizontal="left" vertical="center" wrapText="1"/>
    </xf>
    <xf numFmtId="0" fontId="3" fillId="0" borderId="33" xfId="1" applyFont="1" applyBorder="1" applyAlignment="1">
      <alignment horizontal="left" vertical="center" wrapText="1"/>
    </xf>
    <xf numFmtId="0" fontId="3" fillId="0" borderId="34" xfId="1" applyFont="1" applyBorder="1" applyAlignment="1">
      <alignment horizontal="left" vertical="center" wrapText="1"/>
    </xf>
    <xf numFmtId="0" fontId="20" fillId="5" borderId="14" xfId="1" applyFont="1" applyFill="1" applyBorder="1" applyAlignment="1">
      <alignment vertical="center" wrapText="1"/>
    </xf>
    <xf numFmtId="0" fontId="3" fillId="5" borderId="15" xfId="1" applyFont="1" applyFill="1" applyBorder="1" applyAlignment="1">
      <alignment vertical="center" wrapText="1"/>
    </xf>
    <xf numFmtId="0" fontId="3" fillId="5" borderId="16" xfId="1" applyFont="1" applyFill="1" applyBorder="1" applyAlignment="1">
      <alignment vertical="center" wrapText="1"/>
    </xf>
    <xf numFmtId="0" fontId="3" fillId="5" borderId="11" xfId="1" applyFont="1" applyFill="1" applyBorder="1" applyAlignment="1">
      <alignment vertical="center" wrapText="1"/>
    </xf>
    <xf numFmtId="0" fontId="3" fillId="5" borderId="12" xfId="1" applyFont="1" applyFill="1" applyAlignment="1">
      <alignment vertical="center" wrapText="1"/>
    </xf>
    <xf numFmtId="0" fontId="3" fillId="5" borderId="18" xfId="1" applyFont="1" applyFill="1" applyBorder="1" applyAlignment="1">
      <alignment vertical="center" wrapText="1"/>
    </xf>
    <xf numFmtId="0" fontId="19" fillId="0" borderId="1" xfId="1" applyFont="1" applyBorder="1" applyAlignment="1">
      <alignment horizontal="left" vertical="top" wrapText="1"/>
    </xf>
    <xf numFmtId="0" fontId="19" fillId="0" borderId="19" xfId="1" applyFont="1" applyBorder="1" applyAlignment="1">
      <alignment horizontal="left" vertical="top" wrapText="1"/>
    </xf>
    <xf numFmtId="0" fontId="19" fillId="0" borderId="2" xfId="1" applyFont="1" applyBorder="1" applyAlignment="1">
      <alignment horizontal="left" vertical="top" wrapText="1"/>
    </xf>
    <xf numFmtId="0" fontId="20" fillId="6" borderId="3" xfId="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9" xfId="1" applyFont="1" applyBorder="1" applyAlignment="1">
      <alignment horizontal="left" vertical="center" wrapText="1"/>
    </xf>
    <xf numFmtId="0" fontId="3" fillId="0" borderId="2" xfId="1" applyFont="1" applyBorder="1" applyAlignment="1">
      <alignment horizontal="left" vertical="center" wrapText="1"/>
    </xf>
    <xf numFmtId="0" fontId="20" fillId="6" borderId="1" xfId="1" applyFont="1" applyFill="1" applyBorder="1" applyAlignment="1">
      <alignment horizontal="left" vertical="center" wrapText="1"/>
    </xf>
    <xf numFmtId="0" fontId="20" fillId="6" borderId="2" xfId="1" applyFont="1" applyFill="1" applyBorder="1" applyAlignment="1">
      <alignment horizontal="left" vertical="center" wrapText="1"/>
    </xf>
    <xf numFmtId="49" fontId="19" fillId="0" borderId="1" xfId="1" applyNumberFormat="1" applyFont="1" applyBorder="1" applyAlignment="1">
      <alignment horizontal="left" vertical="center" wrapText="1"/>
    </xf>
    <xf numFmtId="49" fontId="19" fillId="0" borderId="19" xfId="1" applyNumberFormat="1" applyFont="1" applyBorder="1" applyAlignment="1">
      <alignment horizontal="left" vertical="center" wrapText="1"/>
    </xf>
    <xf numFmtId="49" fontId="19" fillId="0" borderId="2" xfId="1" applyNumberFormat="1" applyFont="1" applyBorder="1" applyAlignment="1">
      <alignment horizontal="left" vertical="center" wrapText="1"/>
    </xf>
    <xf numFmtId="49" fontId="19" fillId="0" borderId="9" xfId="1" applyNumberFormat="1" applyFont="1" applyBorder="1" applyAlignment="1">
      <alignment horizontal="left" vertical="center" wrapText="1"/>
    </xf>
    <xf numFmtId="0" fontId="20" fillId="6" borderId="36" xfId="1" applyFont="1" applyFill="1" applyBorder="1" applyAlignment="1">
      <alignment horizontal="left" vertical="center" wrapText="1"/>
    </xf>
    <xf numFmtId="0" fontId="5" fillId="0" borderId="35" xfId="1" applyFont="1" applyBorder="1" applyAlignment="1">
      <alignment horizontal="left" vertical="center" wrapText="1"/>
    </xf>
    <xf numFmtId="0" fontId="5" fillId="0" borderId="33" xfId="1" applyFont="1" applyBorder="1" applyAlignment="1">
      <alignment horizontal="left" vertical="center" wrapText="1"/>
    </xf>
    <xf numFmtId="0" fontId="5" fillId="0" borderId="34" xfId="1" applyFont="1" applyBorder="1" applyAlignment="1">
      <alignment horizontal="left" vertical="center" wrapText="1"/>
    </xf>
    <xf numFmtId="0" fontId="19" fillId="6" borderId="6" xfId="1" applyFont="1" applyFill="1" applyBorder="1" applyAlignment="1">
      <alignment horizontal="left" vertical="center" wrapText="1"/>
    </xf>
    <xf numFmtId="0" fontId="19" fillId="6" borderId="15" xfId="1" applyFont="1" applyFill="1" applyBorder="1" applyAlignment="1">
      <alignment horizontal="left" vertical="center" wrapText="1"/>
    </xf>
    <xf numFmtId="0" fontId="19" fillId="6" borderId="16" xfId="1" applyFont="1" applyFill="1" applyBorder="1" applyAlignment="1">
      <alignment horizontal="left" vertical="center" wrapText="1"/>
    </xf>
    <xf numFmtId="0" fontId="19" fillId="6" borderId="17" xfId="1" applyFont="1" applyFill="1" applyBorder="1" applyAlignment="1">
      <alignment horizontal="left" vertical="center" wrapText="1"/>
    </xf>
    <xf numFmtId="0" fontId="19" fillId="6" borderId="12" xfId="1" applyFont="1" applyFill="1" applyAlignment="1">
      <alignment horizontal="left" vertical="center" wrapText="1"/>
    </xf>
    <xf numFmtId="0" fontId="19" fillId="6" borderId="18" xfId="1" applyFont="1" applyFill="1" applyBorder="1" applyAlignment="1">
      <alignment horizontal="left" vertical="center" wrapText="1"/>
    </xf>
    <xf numFmtId="0" fontId="5" fillId="0" borderId="3"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20" fillId="6" borderId="47" xfId="1" applyFont="1" applyFill="1" applyBorder="1" applyAlignment="1">
      <alignment horizontal="left" vertical="center" wrapText="1"/>
    </xf>
    <xf numFmtId="0" fontId="3" fillId="0" borderId="17" xfId="1" applyFont="1" applyBorder="1" applyAlignment="1">
      <alignment horizontal="left" vertical="center" wrapText="1"/>
    </xf>
    <xf numFmtId="0" fontId="3" fillId="0" borderId="12" xfId="1" applyFont="1" applyAlignment="1">
      <alignment horizontal="left" vertical="center" wrapText="1"/>
    </xf>
    <xf numFmtId="0" fontId="3" fillId="0" borderId="18" xfId="1" applyFont="1" applyBorder="1" applyAlignment="1">
      <alignment horizontal="left" vertical="center" wrapText="1"/>
    </xf>
    <xf numFmtId="0" fontId="1" fillId="4" borderId="12" xfId="1" applyFont="1" applyFill="1" applyAlignment="1">
      <alignment horizontal="center" vertical="center"/>
    </xf>
    <xf numFmtId="0" fontId="20" fillId="5" borderId="1" xfId="1" applyFont="1" applyFill="1" applyBorder="1" applyAlignment="1">
      <alignment horizontal="left" vertical="center" wrapText="1"/>
    </xf>
    <xf numFmtId="0" fontId="20" fillId="5" borderId="19" xfId="1" applyFont="1" applyFill="1" applyBorder="1" applyAlignment="1">
      <alignment horizontal="left" vertical="center" wrapText="1"/>
    </xf>
    <xf numFmtId="0" fontId="20" fillId="5" borderId="2" xfId="1" applyFont="1" applyFill="1" applyBorder="1" applyAlignment="1">
      <alignment horizontal="left" vertical="center" wrapText="1"/>
    </xf>
    <xf numFmtId="0" fontId="20" fillId="5" borderId="27" xfId="1" applyFont="1" applyFill="1" applyBorder="1" applyAlignment="1">
      <alignment horizontal="left" vertical="center" wrapTex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5" fillId="6" borderId="29" xfId="3" applyFont="1" applyFill="1" applyBorder="1" applyAlignment="1">
      <alignment horizontal="left" vertical="center"/>
    </xf>
    <xf numFmtId="0" fontId="35" fillId="6" borderId="30" xfId="3" applyFont="1" applyFill="1" applyBorder="1" applyAlignment="1">
      <alignment horizontal="left" vertical="center"/>
    </xf>
    <xf numFmtId="0" fontId="3" fillId="0" borderId="11" xfId="1" applyFont="1" applyBorder="1" applyAlignment="1">
      <alignment horizontal="left" vertical="top" wrapText="1"/>
    </xf>
    <xf numFmtId="0" fontId="20" fillId="5" borderId="8" xfId="1" applyFont="1" applyFill="1" applyBorder="1" applyAlignment="1">
      <alignment horizontal="left" vertical="center" wrapText="1"/>
    </xf>
    <xf numFmtId="0" fontId="20" fillId="5" borderId="25" xfId="1" applyFont="1" applyFill="1" applyBorder="1" applyAlignment="1">
      <alignment horizontal="left" vertical="center" wrapText="1"/>
    </xf>
    <xf numFmtId="0" fontId="20" fillId="5" borderId="26" xfId="1" applyFont="1" applyFill="1" applyBorder="1" applyAlignment="1">
      <alignment horizontal="left" vertical="center" wrapText="1"/>
    </xf>
    <xf numFmtId="0" fontId="13" fillId="0" borderId="24" xfId="1" applyFont="1" applyBorder="1" applyAlignment="1">
      <alignment horizontal="left" vertical="center" wrapText="1"/>
    </xf>
    <xf numFmtId="0" fontId="13" fillId="0" borderId="25" xfId="1" applyFont="1" applyBorder="1" applyAlignment="1">
      <alignment horizontal="left" vertical="center" wrapText="1"/>
    </xf>
    <xf numFmtId="0" fontId="13" fillId="0" borderId="26" xfId="1" applyFont="1" applyBorder="1" applyAlignment="1">
      <alignment horizontal="left" vertical="center" wrapText="1"/>
    </xf>
    <xf numFmtId="0" fontId="3" fillId="0" borderId="51" xfId="1" applyFont="1" applyBorder="1" applyAlignment="1">
      <alignment horizontal="left" vertical="center" wrapText="1"/>
    </xf>
    <xf numFmtId="0" fontId="3" fillId="0" borderId="46" xfId="1" applyFont="1" applyBorder="1" applyAlignment="1">
      <alignment horizontal="left" vertical="center" wrapText="1"/>
    </xf>
    <xf numFmtId="0" fontId="3" fillId="0" borderId="52" xfId="1" applyFont="1" applyBorder="1" applyAlignment="1">
      <alignment horizontal="left" vertical="center" wrapText="1"/>
    </xf>
    <xf numFmtId="0" fontId="20" fillId="6" borderId="51" xfId="1" applyFont="1" applyFill="1" applyBorder="1" applyAlignment="1">
      <alignment horizontal="left" vertical="center" wrapText="1"/>
    </xf>
    <xf numFmtId="0" fontId="20" fillId="6" borderId="52" xfId="1" applyFont="1" applyFill="1" applyBorder="1" applyAlignment="1">
      <alignment horizontal="left" vertical="center" wrapText="1"/>
    </xf>
    <xf numFmtId="49" fontId="19" fillId="0" borderId="51" xfId="1" applyNumberFormat="1" applyFont="1" applyBorder="1" applyAlignment="1">
      <alignment horizontal="left" vertical="center" wrapText="1"/>
    </xf>
    <xf numFmtId="49" fontId="19" fillId="0" borderId="46" xfId="1" applyNumberFormat="1" applyFont="1" applyBorder="1" applyAlignment="1">
      <alignment horizontal="left" vertical="center" wrapText="1"/>
    </xf>
    <xf numFmtId="49" fontId="19" fillId="0" borderId="52" xfId="1" applyNumberFormat="1" applyFont="1" applyBorder="1" applyAlignment="1">
      <alignment horizontal="left" vertical="center" wrapText="1"/>
    </xf>
    <xf numFmtId="49" fontId="19" fillId="0" borderId="53" xfId="1" applyNumberFormat="1" applyFont="1" applyBorder="1" applyAlignment="1">
      <alignment horizontal="left" vertical="center" wrapText="1"/>
    </xf>
    <xf numFmtId="0" fontId="20" fillId="6" borderId="6" xfId="1" applyFont="1" applyFill="1" applyBorder="1" applyAlignment="1">
      <alignment horizontal="left" vertical="center" wrapText="1"/>
    </xf>
    <xf numFmtId="0" fontId="20" fillId="6" borderId="15" xfId="1" applyFont="1" applyFill="1" applyBorder="1" applyAlignment="1">
      <alignment horizontal="left" vertical="center" wrapText="1"/>
    </xf>
    <xf numFmtId="0" fontId="28" fillId="8" borderId="15" xfId="1" applyFont="1" applyFill="1" applyBorder="1" applyAlignment="1">
      <alignment horizontal="left" vertical="center" wrapText="1"/>
    </xf>
    <xf numFmtId="0" fontId="20" fillId="6" borderId="39" xfId="1" applyFont="1" applyFill="1" applyBorder="1" applyAlignment="1">
      <alignment horizontal="left" vertical="center" wrapText="1"/>
    </xf>
    <xf numFmtId="0" fontId="20" fillId="6" borderId="40" xfId="1" applyFont="1" applyFill="1" applyBorder="1" applyAlignment="1">
      <alignment horizontal="left" vertical="center" wrapText="1"/>
    </xf>
    <xf numFmtId="0" fontId="20" fillId="6" borderId="41" xfId="1" applyFont="1" applyFill="1" applyBorder="1" applyAlignment="1">
      <alignment horizontal="left" vertical="center" wrapText="1"/>
    </xf>
    <xf numFmtId="0" fontId="20" fillId="6" borderId="69" xfId="1" applyFont="1" applyFill="1" applyBorder="1" applyAlignment="1">
      <alignment horizontal="left" vertical="center" wrapText="1"/>
    </xf>
    <xf numFmtId="0" fontId="19" fillId="0" borderId="15" xfId="1" applyFont="1" applyBorder="1" applyAlignment="1">
      <alignment horizontal="left" vertical="center" wrapText="1"/>
    </xf>
    <xf numFmtId="0" fontId="19" fillId="0" borderId="7" xfId="1" applyFont="1" applyBorder="1" applyAlignment="1">
      <alignment horizontal="left" vertical="center" wrapText="1"/>
    </xf>
    <xf numFmtId="0" fontId="19" fillId="0" borderId="12" xfId="1" applyFont="1" applyAlignment="1">
      <alignment horizontal="left" vertical="center" wrapText="1"/>
    </xf>
    <xf numFmtId="0" fontId="19" fillId="0" borderId="5" xfId="1" applyFont="1" applyBorder="1" applyAlignment="1">
      <alignment horizontal="left" vertical="center" wrapText="1"/>
    </xf>
    <xf numFmtId="0" fontId="20" fillId="6" borderId="67" xfId="1" applyFont="1" applyFill="1" applyBorder="1" applyAlignment="1">
      <alignment horizontal="left" vertical="center" wrapText="1"/>
    </xf>
    <xf numFmtId="0" fontId="20" fillId="6" borderId="68" xfId="1" applyFont="1" applyFill="1" applyBorder="1" applyAlignment="1">
      <alignment horizontal="left" vertical="center" wrapText="1"/>
    </xf>
    <xf numFmtId="0" fontId="28" fillId="8" borderId="68" xfId="1" applyFont="1" applyFill="1" applyBorder="1" applyAlignment="1">
      <alignment horizontal="left" vertical="center" wrapText="1"/>
    </xf>
    <xf numFmtId="0" fontId="20" fillId="6" borderId="16" xfId="1" applyFont="1" applyFill="1" applyBorder="1" applyAlignment="1">
      <alignment horizontal="left" vertical="center" wrapText="1"/>
    </xf>
    <xf numFmtId="0" fontId="20" fillId="6" borderId="58" xfId="1" applyFont="1" applyFill="1" applyBorder="1" applyAlignment="1">
      <alignment horizontal="left" vertical="center" wrapText="1"/>
    </xf>
    <xf numFmtId="0" fontId="20" fillId="6" borderId="55" xfId="1" applyFont="1" applyFill="1" applyBorder="1" applyAlignment="1">
      <alignment horizontal="left" vertical="center" wrapText="1"/>
    </xf>
    <xf numFmtId="0" fontId="20" fillId="6" borderId="56" xfId="1" applyFont="1" applyFill="1" applyBorder="1" applyAlignment="1">
      <alignment horizontal="left" vertical="center" wrapText="1"/>
    </xf>
    <xf numFmtId="0" fontId="5" fillId="0" borderId="59" xfId="1" applyFont="1" applyBorder="1" applyAlignment="1">
      <alignment horizontal="center" vertical="center" wrapText="1"/>
    </xf>
    <xf numFmtId="0" fontId="5" fillId="0" borderId="60" xfId="1" applyFont="1" applyBorder="1" applyAlignment="1">
      <alignment horizontal="center" vertical="center" wrapText="1"/>
    </xf>
    <xf numFmtId="0" fontId="20" fillId="6" borderId="57" xfId="1" applyFont="1" applyFill="1" applyBorder="1" applyAlignment="1">
      <alignment horizontal="left" vertical="center" wrapText="1"/>
    </xf>
    <xf numFmtId="0" fontId="3" fillId="0" borderId="58" xfId="1" applyFont="1" applyBorder="1" applyAlignment="1">
      <alignment horizontal="left" vertical="center" wrapText="1"/>
    </xf>
    <xf numFmtId="0" fontId="3" fillId="0" borderId="55" xfId="1" applyFont="1" applyBorder="1" applyAlignment="1">
      <alignment horizontal="left" vertical="center" wrapText="1"/>
    </xf>
    <xf numFmtId="0" fontId="3" fillId="0" borderId="56" xfId="1" applyFont="1" applyBorder="1" applyAlignment="1">
      <alignment horizontal="left" vertical="center" wrapText="1"/>
    </xf>
    <xf numFmtId="0" fontId="20" fillId="6" borderId="61" xfId="1" applyFont="1" applyFill="1" applyBorder="1" applyAlignment="1">
      <alignment horizontal="center" vertical="center" wrapText="1"/>
    </xf>
    <xf numFmtId="0" fontId="20" fillId="6" borderId="12" xfId="1" applyFont="1" applyFill="1" applyAlignment="1">
      <alignment horizontal="center" vertical="center" wrapText="1"/>
    </xf>
    <xf numFmtId="0" fontId="20" fillId="6" borderId="41" xfId="1" applyFont="1" applyFill="1" applyBorder="1" applyAlignment="1">
      <alignment horizontal="center" vertical="center" wrapText="1"/>
    </xf>
    <xf numFmtId="0" fontId="20" fillId="6" borderId="38" xfId="1" applyFont="1" applyFill="1" applyBorder="1" applyAlignment="1">
      <alignment horizontal="center" vertical="center" wrapText="1"/>
    </xf>
    <xf numFmtId="0" fontId="19" fillId="0" borderId="62" xfId="1" applyFont="1" applyBorder="1" applyAlignment="1">
      <alignment horizontal="left" vertical="center" wrapText="1"/>
    </xf>
    <xf numFmtId="0" fontId="19" fillId="0" borderId="25" xfId="1" applyFont="1" applyBorder="1" applyAlignment="1">
      <alignment horizontal="left" vertical="center" wrapText="1"/>
    </xf>
    <xf numFmtId="0" fontId="19" fillId="0" borderId="63" xfId="1" applyFont="1" applyBorder="1" applyAlignment="1">
      <alignment horizontal="left" vertical="center" wrapText="1"/>
    </xf>
    <xf numFmtId="0" fontId="19" fillId="0" borderId="64" xfId="1" applyFont="1" applyBorder="1" applyAlignment="1">
      <alignment horizontal="left" vertical="top" wrapText="1"/>
    </xf>
    <xf numFmtId="0" fontId="19" fillId="0" borderId="15" xfId="1" applyFont="1" applyBorder="1" applyAlignment="1">
      <alignment horizontal="left" vertical="top" wrapText="1"/>
    </xf>
    <xf numFmtId="0" fontId="19" fillId="0" borderId="7" xfId="1" applyFont="1" applyBorder="1" applyAlignment="1">
      <alignment horizontal="left" vertical="top" wrapText="1"/>
    </xf>
    <xf numFmtId="0" fontId="20" fillId="6" borderId="64" xfId="1" applyFont="1" applyFill="1" applyBorder="1" applyAlignment="1">
      <alignment horizontal="left" vertical="center" wrapText="1"/>
    </xf>
    <xf numFmtId="0" fontId="20" fillId="6" borderId="65" xfId="1" applyFont="1" applyFill="1" applyBorder="1" applyAlignment="1">
      <alignment horizontal="left" vertical="center" wrapText="1"/>
    </xf>
    <xf numFmtId="0" fontId="19" fillId="0" borderId="6" xfId="1" applyFont="1" applyBorder="1" applyAlignment="1">
      <alignment horizontal="left" vertical="center" wrapText="1"/>
    </xf>
    <xf numFmtId="0" fontId="19" fillId="0" borderId="16" xfId="1" applyFont="1" applyBorder="1" applyAlignment="1">
      <alignment horizontal="left" vertical="center" wrapText="1"/>
    </xf>
    <xf numFmtId="0" fontId="19" fillId="0" borderId="66" xfId="1" applyFont="1" applyBorder="1" applyAlignment="1">
      <alignment horizontal="left" vertical="center" wrapText="1"/>
    </xf>
    <xf numFmtId="0" fontId="19" fillId="0" borderId="38" xfId="1" applyFont="1" applyBorder="1" applyAlignment="1">
      <alignment horizontal="left" vertical="center" wrapText="1"/>
    </xf>
    <xf numFmtId="0" fontId="19" fillId="0" borderId="65" xfId="1" applyFont="1" applyBorder="1" applyAlignment="1">
      <alignment horizontal="left" vertical="center" wrapText="1"/>
    </xf>
    <xf numFmtId="0" fontId="19" fillId="0" borderId="28" xfId="1" applyFont="1" applyBorder="1" applyAlignment="1">
      <alignment horizontal="left" vertical="center" wrapText="1"/>
    </xf>
    <xf numFmtId="0" fontId="19" fillId="0" borderId="29" xfId="1" applyFont="1" applyBorder="1" applyAlignment="1">
      <alignment horizontal="left" vertical="center" wrapText="1"/>
    </xf>
    <xf numFmtId="0" fontId="19" fillId="0" borderId="30" xfId="1" applyFont="1" applyBorder="1" applyAlignment="1">
      <alignment horizontal="left" vertical="center" wrapText="1"/>
    </xf>
    <xf numFmtId="0" fontId="22" fillId="0" borderId="39" xfId="1" applyFont="1" applyBorder="1" applyAlignment="1">
      <alignment horizontal="left" vertical="center" wrapText="1"/>
    </xf>
    <xf numFmtId="0" fontId="22" fillId="0" borderId="31" xfId="1" applyFont="1" applyBorder="1" applyAlignment="1">
      <alignment horizontal="left" vertical="center" wrapText="1"/>
    </xf>
    <xf numFmtId="0" fontId="22" fillId="0" borderId="70" xfId="1" applyFont="1" applyBorder="1" applyAlignment="1">
      <alignment horizontal="left" vertical="center" wrapText="1"/>
    </xf>
    <xf numFmtId="0" fontId="22" fillId="0" borderId="21" xfId="1" applyFont="1" applyBorder="1" applyAlignment="1">
      <alignment horizontal="left" vertical="top" wrapText="1"/>
    </xf>
    <xf numFmtId="0" fontId="6" fillId="3" borderId="97" xfId="0" applyFont="1" applyFill="1" applyBorder="1" applyAlignment="1">
      <alignment horizontal="left" vertical="center" wrapText="1"/>
    </xf>
    <xf numFmtId="0" fontId="2" fillId="0" borderId="98" xfId="0" applyFont="1" applyBorder="1" applyAlignment="1">
      <alignment horizontal="left" vertical="top"/>
    </xf>
    <xf numFmtId="0" fontId="2" fillId="0" borderId="99" xfId="0" applyFont="1" applyBorder="1" applyAlignment="1">
      <alignment horizontal="left" vertical="top"/>
    </xf>
    <xf numFmtId="0" fontId="6" fillId="3" borderId="14" xfId="0" applyFont="1" applyFill="1" applyBorder="1" applyAlignment="1">
      <alignment horizontal="left" vertical="center" wrapText="1"/>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2" xfId="0" applyFont="1" applyBorder="1" applyAlignment="1">
      <alignment horizontal="left" vertical="top"/>
    </xf>
    <xf numFmtId="0" fontId="2" fillId="0" borderId="18" xfId="0" applyFont="1" applyBorder="1" applyAlignment="1">
      <alignment horizontal="left" vertical="top"/>
    </xf>
    <xf numFmtId="0" fontId="2" fillId="0" borderId="8"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4" fillId="0" borderId="1" xfId="0" applyFont="1" applyBorder="1" applyAlignment="1">
      <alignment horizontal="left" vertical="center" wrapText="1"/>
    </xf>
    <xf numFmtId="0" fontId="4" fillId="0" borderId="19" xfId="0" applyFont="1" applyBorder="1" applyAlignment="1">
      <alignment horizontal="left" vertical="center" wrapText="1"/>
    </xf>
    <xf numFmtId="0" fontId="5" fillId="0" borderId="19" xfId="0" applyFont="1" applyBorder="1" applyAlignment="1">
      <alignment horizontal="left" vertical="center"/>
    </xf>
    <xf numFmtId="0" fontId="5" fillId="0" borderId="2" xfId="0" applyFont="1" applyBorder="1" applyAlignment="1">
      <alignment horizontal="left" vertical="center"/>
    </xf>
    <xf numFmtId="0" fontId="25" fillId="6" borderId="11" xfId="1" applyFont="1" applyFill="1" applyBorder="1" applyAlignment="1">
      <alignment horizontal="left" vertical="center" wrapText="1"/>
    </xf>
    <xf numFmtId="0" fontId="25" fillId="6" borderId="12" xfId="1" applyFont="1" applyFill="1" applyAlignment="1">
      <alignment horizontal="left" vertical="center" wrapText="1"/>
    </xf>
    <xf numFmtId="0" fontId="7" fillId="0" borderId="84" xfId="0" applyFont="1" applyBorder="1" applyAlignment="1">
      <alignment horizontal="right" vertical="center" wrapText="1"/>
    </xf>
    <xf numFmtId="0" fontId="7" fillId="0" borderId="85" xfId="0" applyFont="1" applyBorder="1" applyAlignment="1">
      <alignment horizontal="right" vertical="center" wrapText="1"/>
    </xf>
    <xf numFmtId="0" fontId="6" fillId="3" borderId="13" xfId="0" applyFont="1" applyFill="1" applyBorder="1" applyAlignment="1">
      <alignment horizontal="left" vertical="center" wrapText="1"/>
    </xf>
    <xf numFmtId="0" fontId="2" fillId="0" borderId="19" xfId="0" applyFont="1" applyBorder="1" applyAlignment="1">
      <alignment horizontal="left" vertical="top"/>
    </xf>
    <xf numFmtId="0" fontId="2" fillId="0" borderId="2" xfId="0" applyFont="1" applyBorder="1" applyAlignment="1">
      <alignment horizontal="left" vertical="top"/>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3" fillId="0" borderId="12" xfId="0" applyFont="1" applyBorder="1" applyAlignment="1">
      <alignment horizontal="left" vertical="top"/>
    </xf>
    <xf numFmtId="0" fontId="4" fillId="0" borderId="38" xfId="0" applyFont="1" applyBorder="1" applyAlignment="1">
      <alignment horizontal="left" vertical="center" wrapText="1"/>
    </xf>
    <xf numFmtId="0" fontId="3" fillId="0" borderId="38" xfId="0" applyFont="1" applyBorder="1" applyAlignment="1">
      <alignment horizontal="left" vertical="top"/>
    </xf>
    <xf numFmtId="0" fontId="4" fillId="0" borderId="31" xfId="0" applyFont="1" applyBorder="1" applyAlignment="1">
      <alignment horizontal="center" vertical="center" wrapText="1"/>
    </xf>
    <xf numFmtId="0" fontId="40" fillId="0" borderId="85" xfId="0" applyFont="1" applyBorder="1" applyAlignment="1">
      <alignment horizontal="left" vertical="center"/>
    </xf>
    <xf numFmtId="0" fontId="31" fillId="0" borderId="15" xfId="0" applyFont="1" applyBorder="1" applyAlignment="1">
      <alignment horizontal="left" vertical="center" wrapText="1"/>
    </xf>
    <xf numFmtId="0" fontId="31" fillId="0" borderId="7" xfId="0" applyFont="1" applyBorder="1" applyAlignment="1">
      <alignment horizontal="left" vertical="center" wrapText="1"/>
    </xf>
    <xf numFmtId="0" fontId="31" fillId="0" borderId="25" xfId="0" applyFont="1" applyBorder="1" applyAlignment="1">
      <alignment horizontal="left" vertical="center" wrapText="1"/>
    </xf>
    <xf numFmtId="0" fontId="31" fillId="0" borderId="63" xfId="0" applyFont="1" applyBorder="1" applyAlignment="1">
      <alignment horizontal="left" vertical="center" wrapText="1"/>
    </xf>
    <xf numFmtId="0" fontId="6" fillId="3" borderId="54"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7" fillId="0" borderId="38" xfId="0" applyFont="1" applyBorder="1" applyAlignment="1">
      <alignment horizontal="left" vertical="center" wrapText="1"/>
    </xf>
    <xf numFmtId="0" fontId="7" fillId="0" borderId="81"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8" fillId="3"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19" xfId="0" applyFont="1" applyBorder="1" applyAlignment="1">
      <alignment horizontal="left" vertical="top"/>
    </xf>
    <xf numFmtId="0" fontId="37" fillId="0" borderId="2" xfId="0" applyFont="1" applyBorder="1" applyAlignment="1">
      <alignment horizontal="left" vertical="top"/>
    </xf>
    <xf numFmtId="0" fontId="4" fillId="0" borderId="1" xfId="0" applyFont="1" applyBorder="1" applyAlignment="1">
      <alignment horizontal="center" vertical="center" wrapText="1"/>
    </xf>
    <xf numFmtId="0" fontId="2" fillId="0" borderId="42" xfId="0" applyFont="1" applyBorder="1" applyAlignment="1">
      <alignment horizontal="left" vertical="center"/>
    </xf>
    <xf numFmtId="0" fontId="29" fillId="10" borderId="45" xfId="3" applyFont="1" applyFill="1" applyBorder="1" applyAlignment="1">
      <alignment horizontal="left" vertical="center" wrapText="1"/>
    </xf>
    <xf numFmtId="0" fontId="29" fillId="10" borderId="44" xfId="3" applyFont="1" applyFill="1" applyBorder="1" applyAlignment="1">
      <alignment horizontal="left" vertical="center" wrapText="1"/>
    </xf>
    <xf numFmtId="0" fontId="29" fillId="10" borderId="66" xfId="3" applyFont="1" applyFill="1" applyBorder="1" applyAlignment="1">
      <alignment horizontal="left" vertical="center" wrapText="1"/>
    </xf>
    <xf numFmtId="0" fontId="29" fillId="10" borderId="65" xfId="3" applyFont="1" applyFill="1" applyBorder="1" applyAlignment="1">
      <alignment horizontal="left" vertical="center" wrapText="1"/>
    </xf>
    <xf numFmtId="0" fontId="22" fillId="0" borderId="46" xfId="0" applyFont="1" applyBorder="1" applyAlignment="1">
      <alignment horizontal="left" vertical="center"/>
    </xf>
    <xf numFmtId="0" fontId="22" fillId="0" borderId="52" xfId="0" applyFont="1" applyBorder="1" applyAlignment="1">
      <alignment horizontal="left" vertical="center"/>
    </xf>
    <xf numFmtId="0" fontId="3" fillId="3" borderId="77" xfId="0" applyFont="1" applyFill="1" applyBorder="1" applyAlignment="1">
      <alignment horizontal="left" vertical="center" wrapText="1"/>
    </xf>
    <xf numFmtId="0" fontId="1" fillId="2" borderId="12" xfId="1" applyFont="1" applyFill="1" applyAlignment="1">
      <alignment horizontal="center" vertical="center"/>
    </xf>
    <xf numFmtId="0" fontId="3" fillId="0" borderId="0" xfId="0" applyFont="1" applyAlignment="1">
      <alignment horizontal="left" vertical="top"/>
    </xf>
    <xf numFmtId="0" fontId="4" fillId="9" borderId="1" xfId="0" applyFont="1" applyFill="1" applyBorder="1" applyAlignment="1">
      <alignment horizontal="left" vertical="center" wrapText="1"/>
    </xf>
    <xf numFmtId="0" fontId="2" fillId="7" borderId="19" xfId="0" applyFont="1" applyFill="1" applyBorder="1" applyAlignment="1">
      <alignment horizontal="left" vertical="top"/>
    </xf>
    <xf numFmtId="0" fontId="2" fillId="7" borderId="15" xfId="0" applyFont="1" applyFill="1" applyBorder="1" applyAlignment="1">
      <alignment horizontal="left" vertical="top"/>
    </xf>
    <xf numFmtId="0" fontId="2" fillId="7" borderId="2" xfId="0" applyFont="1" applyFill="1" applyBorder="1" applyAlignment="1">
      <alignment horizontal="left" vertical="top"/>
    </xf>
    <xf numFmtId="0" fontId="37" fillId="7" borderId="28" xfId="0" applyFont="1" applyFill="1" applyBorder="1" applyAlignment="1">
      <alignment horizontal="left" vertical="top" wrapText="1"/>
    </xf>
    <xf numFmtId="0" fontId="37" fillId="7" borderId="29" xfId="0" applyFont="1" applyFill="1" applyBorder="1" applyAlignment="1">
      <alignment horizontal="left" vertical="top"/>
    </xf>
    <xf numFmtId="0" fontId="37" fillId="7" borderId="30" xfId="0" applyFont="1" applyFill="1" applyBorder="1" applyAlignment="1">
      <alignment horizontal="left" vertical="top"/>
    </xf>
    <xf numFmtId="0" fontId="19" fillId="7" borderId="27" xfId="0" applyFont="1" applyFill="1" applyBorder="1" applyAlignment="1">
      <alignment horizontal="center" vertical="center"/>
    </xf>
    <xf numFmtId="0" fontId="19" fillId="7" borderId="83" xfId="0" applyFont="1" applyFill="1" applyBorder="1" applyAlignment="1">
      <alignment horizontal="center" vertical="center"/>
    </xf>
    <xf numFmtId="0" fontId="36" fillId="0" borderId="51" xfId="0" applyFont="1" applyBorder="1" applyAlignment="1">
      <alignment horizontal="left" vertical="center" wrapText="1"/>
    </xf>
    <xf numFmtId="0" fontId="36" fillId="0" borderId="46" xfId="0" applyFont="1" applyBorder="1" applyAlignment="1">
      <alignment horizontal="left" vertical="center" wrapText="1"/>
    </xf>
    <xf numFmtId="0" fontId="36" fillId="0" borderId="52" xfId="0" applyFont="1" applyBorder="1" applyAlignment="1">
      <alignment horizontal="left" vertical="center" wrapText="1"/>
    </xf>
    <xf numFmtId="0" fontId="4" fillId="0" borderId="51" xfId="0" applyFont="1" applyBorder="1" applyAlignment="1">
      <alignment horizontal="center" vertical="center" wrapText="1"/>
    </xf>
    <xf numFmtId="0" fontId="4" fillId="0" borderId="95" xfId="0" applyFont="1" applyBorder="1" applyAlignment="1">
      <alignment horizontal="center" vertical="center" wrapText="1"/>
    </xf>
    <xf numFmtId="0" fontId="7" fillId="0" borderId="1" xfId="0" applyFont="1" applyBorder="1" applyAlignment="1">
      <alignment horizontal="left" vertical="center" wrapText="1"/>
    </xf>
    <xf numFmtId="0" fontId="7" fillId="0" borderId="19" xfId="0" applyFont="1" applyBorder="1" applyAlignment="1">
      <alignment horizontal="left" vertical="center" wrapText="1"/>
    </xf>
    <xf numFmtId="0" fontId="7" fillId="0" borderId="2" xfId="0" applyFont="1" applyBorder="1" applyAlignment="1">
      <alignment horizontal="left" vertical="center" wrapText="1"/>
    </xf>
    <xf numFmtId="0" fontId="4" fillId="0" borderId="42" xfId="0" applyFont="1" applyBorder="1" applyAlignment="1">
      <alignment horizontal="center" vertical="center" wrapText="1"/>
    </xf>
    <xf numFmtId="0" fontId="3" fillId="0" borderId="1" xfId="0" applyFont="1" applyBorder="1" applyAlignment="1">
      <alignment horizontal="left" vertical="center" wrapText="1"/>
    </xf>
    <xf numFmtId="0" fontId="6" fillId="3" borderId="43"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86" xfId="0" applyFont="1" applyFill="1" applyBorder="1" applyAlignment="1">
      <alignment horizontal="left" vertical="center" wrapText="1"/>
    </xf>
    <xf numFmtId="0" fontId="6" fillId="3" borderId="87" xfId="0" applyFont="1" applyFill="1" applyBorder="1" applyAlignment="1">
      <alignment horizontal="left" vertical="center" wrapText="1"/>
    </xf>
    <xf numFmtId="0" fontId="6" fillId="3" borderId="93" xfId="0" applyFont="1" applyFill="1" applyBorder="1" applyAlignment="1">
      <alignment horizontal="left" vertical="center" wrapText="1"/>
    </xf>
    <xf numFmtId="0" fontId="31" fillId="0" borderId="31" xfId="0" applyFont="1" applyBorder="1" applyAlignment="1">
      <alignment horizontal="left" vertical="center" wrapText="1"/>
    </xf>
    <xf numFmtId="0" fontId="31" fillId="0" borderId="70" xfId="0" applyFont="1" applyBorder="1" applyAlignment="1">
      <alignment horizontal="left" vertical="center" wrapText="1"/>
    </xf>
    <xf numFmtId="0" fontId="31" fillId="0" borderId="87" xfId="0" applyFont="1" applyBorder="1" applyAlignment="1">
      <alignment horizontal="left" vertical="center" wrapText="1"/>
    </xf>
    <xf numFmtId="0" fontId="31" fillId="0" borderId="88" xfId="0" applyFont="1" applyBorder="1" applyAlignment="1">
      <alignment horizontal="left" vertical="center" wrapText="1"/>
    </xf>
    <xf numFmtId="0" fontId="41" fillId="0" borderId="0" xfId="0" applyFont="1" applyAlignment="1">
      <alignment horizontal="left" vertical="top" wrapText="1"/>
    </xf>
    <xf numFmtId="0" fontId="12" fillId="0" borderId="0" xfId="0" applyFont="1" applyAlignment="1">
      <alignment horizontal="left" vertical="top"/>
    </xf>
    <xf numFmtId="0" fontId="6" fillId="3" borderId="1"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24" xfId="0" applyFont="1" applyBorder="1" applyAlignment="1">
      <alignment horizontal="left" vertical="center" wrapText="1"/>
    </xf>
    <xf numFmtId="0" fontId="4" fillId="3" borderId="1" xfId="0" applyFont="1" applyFill="1" applyBorder="1" applyAlignment="1">
      <alignment horizontal="left" vertical="center" wrapText="1"/>
    </xf>
    <xf numFmtId="0" fontId="12" fillId="0" borderId="77" xfId="0" applyFont="1" applyBorder="1" applyAlignment="1">
      <alignment horizontal="left" vertical="center" wrapText="1"/>
    </xf>
    <xf numFmtId="0" fontId="22" fillId="0" borderId="74" xfId="0" applyFont="1" applyBorder="1" applyAlignment="1">
      <alignment horizontal="left" vertical="center"/>
    </xf>
    <xf numFmtId="0" fontId="22" fillId="0" borderId="75" xfId="0" applyFont="1" applyBorder="1" applyAlignment="1">
      <alignment horizontal="left" vertical="center"/>
    </xf>
    <xf numFmtId="0" fontId="8" fillId="3" borderId="6" xfId="0" applyFont="1" applyFill="1" applyBorder="1" applyAlignment="1">
      <alignment vertical="center" wrapText="1"/>
    </xf>
    <xf numFmtId="0" fontId="8" fillId="3" borderId="15" xfId="0" applyFont="1" applyFill="1" applyBorder="1" applyAlignment="1">
      <alignment vertical="center" wrapText="1"/>
    </xf>
    <xf numFmtId="0" fontId="8" fillId="3" borderId="16" xfId="0" applyFont="1" applyFill="1" applyBorder="1" applyAlignment="1">
      <alignment vertical="center" wrapText="1"/>
    </xf>
    <xf numFmtId="0" fontId="8" fillId="3" borderId="17" xfId="0" applyFont="1" applyFill="1" applyBorder="1" applyAlignment="1">
      <alignment vertical="center" wrapText="1"/>
    </xf>
    <xf numFmtId="0" fontId="8" fillId="3" borderId="12" xfId="0" applyFont="1" applyFill="1" applyBorder="1" applyAlignment="1">
      <alignment vertical="center" wrapText="1"/>
    </xf>
    <xf numFmtId="0" fontId="8" fillId="3" borderId="18" xfId="0" applyFont="1" applyFill="1" applyBorder="1" applyAlignment="1">
      <alignment vertical="center" wrapText="1"/>
    </xf>
    <xf numFmtId="0" fontId="9" fillId="7" borderId="27" xfId="0" applyFont="1" applyFill="1" applyBorder="1" applyAlignment="1">
      <alignment horizontal="center" vertical="center"/>
    </xf>
    <xf numFmtId="0" fontId="9" fillId="7" borderId="83" xfId="0" applyFont="1" applyFill="1" applyBorder="1" applyAlignment="1">
      <alignment horizontal="center" vertical="center"/>
    </xf>
    <xf numFmtId="0" fontId="4" fillId="9" borderId="19" xfId="0" applyFont="1" applyFill="1" applyBorder="1" applyAlignment="1">
      <alignment horizontal="left" vertical="center" wrapText="1"/>
    </xf>
    <xf numFmtId="0" fontId="4" fillId="9" borderId="2" xfId="0" applyFont="1" applyFill="1" applyBorder="1" applyAlignment="1">
      <alignment horizontal="left" vertical="center" wrapText="1"/>
    </xf>
    <xf numFmtId="0" fontId="31" fillId="0" borderId="90" xfId="0" applyFont="1" applyBorder="1" applyAlignment="1">
      <alignment horizontal="left" vertical="center" wrapText="1"/>
    </xf>
    <xf numFmtId="0" fontId="31" fillId="0" borderId="101" xfId="0" applyFont="1" applyBorder="1" applyAlignment="1">
      <alignment horizontal="left" vertical="center" wrapText="1"/>
    </xf>
    <xf numFmtId="0" fontId="31" fillId="0" borderId="55" xfId="0" applyFont="1" applyBorder="1" applyAlignment="1">
      <alignment horizontal="left" vertical="center" wrapText="1"/>
    </xf>
    <xf numFmtId="0" fontId="31" fillId="0" borderId="104" xfId="0" applyFont="1" applyBorder="1" applyAlignment="1">
      <alignment horizontal="left" vertical="center" wrapText="1"/>
    </xf>
    <xf numFmtId="0" fontId="8" fillId="3" borderId="19"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2" fillId="0" borderId="51" xfId="0" applyFont="1" applyBorder="1" applyAlignment="1">
      <alignment horizontal="left" vertical="center"/>
    </xf>
    <xf numFmtId="0" fontId="4" fillId="0" borderId="82" xfId="0" applyFont="1" applyBorder="1" applyAlignment="1">
      <alignment horizontal="center" vertical="center" wrapText="1"/>
    </xf>
    <xf numFmtId="0" fontId="22" fillId="0" borderId="80" xfId="0" applyFont="1" applyBorder="1" applyAlignment="1">
      <alignment horizontal="left" vertical="center"/>
    </xf>
    <xf numFmtId="0" fontId="6" fillId="3" borderId="10" xfId="0" applyFont="1" applyFill="1" applyBorder="1" applyAlignment="1">
      <alignment horizontal="left" vertical="center" wrapText="1"/>
    </xf>
    <xf numFmtId="0" fontId="2" fillId="0" borderId="21" xfId="0" applyFont="1" applyBorder="1" applyAlignment="1">
      <alignment horizontal="left" vertical="top"/>
    </xf>
    <xf numFmtId="0" fontId="2" fillId="0" borderId="23" xfId="0" applyFont="1" applyBorder="1" applyAlignment="1">
      <alignment horizontal="left" vertical="top"/>
    </xf>
    <xf numFmtId="0" fontId="2" fillId="0" borderId="11" xfId="0" applyFont="1" applyBorder="1" applyAlignment="1">
      <alignment horizontal="left" vertical="top"/>
    </xf>
    <xf numFmtId="0" fontId="19" fillId="0" borderId="12" xfId="1" applyFont="1" applyAlignment="1">
      <alignment horizontal="left" vertical="top" wrapText="1"/>
    </xf>
    <xf numFmtId="0" fontId="19" fillId="0" borderId="5" xfId="1" applyFont="1" applyBorder="1" applyAlignment="1">
      <alignment horizontal="left" vertical="top" wrapText="1"/>
    </xf>
    <xf numFmtId="0" fontId="19" fillId="0" borderId="6" xfId="1" applyFont="1" applyBorder="1" applyAlignment="1">
      <alignment horizontal="left" vertical="top" wrapText="1"/>
    </xf>
    <xf numFmtId="0" fontId="19" fillId="0" borderId="16" xfId="1" applyFont="1" applyBorder="1" applyAlignment="1">
      <alignment horizontal="left" vertical="top" wrapText="1"/>
    </xf>
    <xf numFmtId="0" fontId="19" fillId="0" borderId="66" xfId="1" applyFont="1" applyBorder="1" applyAlignment="1">
      <alignment horizontal="left" vertical="top" wrapText="1"/>
    </xf>
    <xf numFmtId="0" fontId="19" fillId="0" borderId="38" xfId="1" applyFont="1" applyBorder="1" applyAlignment="1">
      <alignment horizontal="left" vertical="top" wrapText="1"/>
    </xf>
    <xf numFmtId="0" fontId="19" fillId="0" borderId="65" xfId="1" applyFont="1" applyBorder="1" applyAlignment="1">
      <alignment horizontal="left" vertical="top"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10" fillId="0" borderId="1" xfId="0" applyFont="1" applyBorder="1" applyAlignment="1">
      <alignment horizontal="left" vertical="center" wrapText="1"/>
    </xf>
    <xf numFmtId="0" fontId="10" fillId="0" borderId="19" xfId="0" applyFont="1" applyBorder="1" applyAlignment="1">
      <alignment horizontal="left" vertical="center" wrapText="1"/>
    </xf>
    <xf numFmtId="0" fontId="10" fillId="0" borderId="2" xfId="0" applyFont="1" applyBorder="1" applyAlignment="1">
      <alignment horizontal="left" vertical="center" wrapText="1"/>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27" fillId="6" borderId="29" xfId="3" applyFont="1" applyFill="1" applyBorder="1" applyAlignment="1">
      <alignment horizontal="left" vertical="center"/>
    </xf>
    <xf numFmtId="0" fontId="27" fillId="6" borderId="30" xfId="3" applyFont="1" applyFill="1" applyBorder="1" applyAlignment="1">
      <alignment horizontal="left" vertical="center"/>
    </xf>
    <xf numFmtId="49" fontId="9" fillId="0" borderId="9" xfId="0" applyNumberFormat="1" applyFont="1" applyBorder="1" applyAlignment="1">
      <alignment horizontal="left" vertical="center" wrapText="1"/>
    </xf>
    <xf numFmtId="0" fontId="10" fillId="0" borderId="35"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176" fontId="9" fillId="0" borderId="20" xfId="0" applyNumberFormat="1" applyFont="1" applyBorder="1" applyAlignment="1">
      <alignment horizontal="center" vertical="center" wrapText="1"/>
    </xf>
    <xf numFmtId="176" fontId="9" fillId="0" borderId="21" xfId="0" applyNumberFormat="1" applyFont="1" applyBorder="1" applyAlignment="1">
      <alignment horizontal="center" vertical="center" wrapText="1"/>
    </xf>
    <xf numFmtId="176" fontId="9" fillId="0" borderId="22" xfId="0" applyNumberFormat="1" applyFont="1" applyBorder="1" applyAlignment="1">
      <alignment horizontal="center" vertical="center" wrapText="1"/>
    </xf>
    <xf numFmtId="0" fontId="4" fillId="0" borderId="12" xfId="2" applyFont="1" applyAlignment="1">
      <alignment horizontal="left" vertical="center" wrapText="1"/>
    </xf>
    <xf numFmtId="0" fontId="41" fillId="0" borderId="25" xfId="0" applyFont="1" applyBorder="1" applyAlignment="1">
      <alignment horizontal="left" vertical="top" wrapText="1"/>
    </xf>
  </cellXfs>
  <cellStyles count="4">
    <cellStyle name="ハイパーリンク 2" xfId="3" xr:uid="{F848B804-88CD-438B-834E-681505F71CD8}"/>
    <cellStyle name="標準" xfId="0" builtinId="0"/>
    <cellStyle name="標準 2" xfId="1" xr:uid="{E023C269-F80F-44E2-914B-B780EBCDD991}"/>
    <cellStyle name="標準 3" xfId="2" xr:uid="{71D4F3B5-2C76-4D6F-A4AE-6C2638B2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137160</xdr:rowOff>
        </xdr:from>
        <xdr:to>
          <xdr:col>2</xdr:col>
          <xdr:colOff>167640</xdr:colOff>
          <xdr:row>6</xdr:row>
          <xdr:rowOff>99060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22</xdr:row>
          <xdr:rowOff>60960</xdr:rowOff>
        </xdr:from>
        <xdr:to>
          <xdr:col>5</xdr:col>
          <xdr:colOff>137160</xdr:colOff>
          <xdr:row>22</xdr:row>
          <xdr:rowOff>175260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18</xdr:row>
          <xdr:rowOff>76200</xdr:rowOff>
        </xdr:from>
        <xdr:to>
          <xdr:col>5</xdr:col>
          <xdr:colOff>152400</xdr:colOff>
          <xdr:row>18</xdr:row>
          <xdr:rowOff>175260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14</xdr:col>
      <xdr:colOff>314325</xdr:colOff>
      <xdr:row>45</xdr:row>
      <xdr:rowOff>0</xdr:rowOff>
    </xdr:from>
    <xdr:to>
      <xdr:col>22</xdr:col>
      <xdr:colOff>276225</xdr:colOff>
      <xdr:row>45</xdr:row>
      <xdr:rowOff>219075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140325" y="11804650"/>
          <a:ext cx="4000500"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60960</xdr:colOff>
          <xdr:row>34</xdr:row>
          <xdr:rowOff>60960</xdr:rowOff>
        </xdr:from>
        <xdr:to>
          <xdr:col>6</xdr:col>
          <xdr:colOff>228600</xdr:colOff>
          <xdr:row>34</xdr:row>
          <xdr:rowOff>175260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34</xdr:row>
          <xdr:rowOff>38100</xdr:rowOff>
        </xdr:from>
        <xdr:to>
          <xdr:col>13</xdr:col>
          <xdr:colOff>228600</xdr:colOff>
          <xdr:row>34</xdr:row>
          <xdr:rowOff>228600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662940</xdr:colOff>
          <xdr:row>34</xdr:row>
          <xdr:rowOff>22860</xdr:rowOff>
        </xdr:from>
        <xdr:to>
          <xdr:col>11</xdr:col>
          <xdr:colOff>251460</xdr:colOff>
          <xdr:row>34</xdr:row>
          <xdr:rowOff>251460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38100</xdr:rowOff>
        </xdr:from>
        <xdr:to>
          <xdr:col>6</xdr:col>
          <xdr:colOff>251460</xdr:colOff>
          <xdr:row>31</xdr:row>
          <xdr:rowOff>213360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213360</xdr:rowOff>
        </xdr:from>
        <xdr:to>
          <xdr:col>6</xdr:col>
          <xdr:colOff>251460</xdr:colOff>
          <xdr:row>40</xdr:row>
          <xdr:rowOff>213360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0</xdr:rowOff>
        </xdr:from>
        <xdr:to>
          <xdr:col>6</xdr:col>
          <xdr:colOff>251460</xdr:colOff>
          <xdr:row>32</xdr:row>
          <xdr:rowOff>243840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213360</xdr:rowOff>
        </xdr:from>
        <xdr:to>
          <xdr:col>6</xdr:col>
          <xdr:colOff>251460</xdr:colOff>
          <xdr:row>38</xdr:row>
          <xdr:rowOff>190500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22860</xdr:rowOff>
        </xdr:from>
        <xdr:to>
          <xdr:col>13</xdr:col>
          <xdr:colOff>205740</xdr:colOff>
          <xdr:row>38</xdr:row>
          <xdr:rowOff>213360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38</xdr:row>
          <xdr:rowOff>15240</xdr:rowOff>
        </xdr:from>
        <xdr:to>
          <xdr:col>11</xdr:col>
          <xdr:colOff>281940</xdr:colOff>
          <xdr:row>38</xdr:row>
          <xdr:rowOff>243840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35</xdr:row>
          <xdr:rowOff>213360</xdr:rowOff>
        </xdr:from>
        <xdr:to>
          <xdr:col>6</xdr:col>
          <xdr:colOff>251460</xdr:colOff>
          <xdr:row>36</xdr:row>
          <xdr:rowOff>175260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137160</xdr:rowOff>
        </xdr:from>
        <xdr:to>
          <xdr:col>1</xdr:col>
          <xdr:colOff>152400</xdr:colOff>
          <xdr:row>6</xdr:row>
          <xdr:rowOff>99060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22</xdr:row>
          <xdr:rowOff>60960</xdr:rowOff>
        </xdr:from>
        <xdr:to>
          <xdr:col>4</xdr:col>
          <xdr:colOff>137160</xdr:colOff>
          <xdr:row>22</xdr:row>
          <xdr:rowOff>175260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18</xdr:row>
          <xdr:rowOff>76200</xdr:rowOff>
        </xdr:from>
        <xdr:to>
          <xdr:col>4</xdr:col>
          <xdr:colOff>152400</xdr:colOff>
          <xdr:row>18</xdr:row>
          <xdr:rowOff>175260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18</xdr:col>
      <xdr:colOff>381000</xdr:colOff>
      <xdr:row>7</xdr:row>
      <xdr:rowOff>136851</xdr:rowOff>
    </xdr:from>
    <xdr:to>
      <xdr:col>20</xdr:col>
      <xdr:colOff>535501</xdr:colOff>
      <xdr:row>10</xdr:row>
      <xdr:rowOff>190208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4460" y="1348431"/>
          <a:ext cx="1145101" cy="1089677"/>
        </a:xfrm>
        <a:prstGeom prst="rect">
          <a:avLst/>
        </a:prstGeom>
      </xdr:spPr>
    </xdr:pic>
    <xdr:clientData/>
  </xdr:twoCellAnchor>
  <xdr:oneCellAnchor>
    <xdr:from>
      <xdr:col>0</xdr:col>
      <xdr:colOff>77229</xdr:colOff>
      <xdr:row>5</xdr:row>
      <xdr:rowOff>4762</xdr:rowOff>
    </xdr:from>
    <xdr:ext cx="228600" cy="209550"/>
    <xdr:sp macro="" textlink="">
      <xdr:nvSpPr>
        <xdr:cNvPr id="4" name="Shape 3">
          <a:extLst>
            <a:ext uri="{FF2B5EF4-FFF2-40B4-BE49-F238E27FC236}">
              <a16:creationId xmlns:a16="http://schemas.microsoft.com/office/drawing/2014/main" id="{00000000-0008-0000-0100-000004000000}"/>
            </a:ext>
          </a:extLst>
        </xdr:cNvPr>
        <xdr:cNvSpPr/>
      </xdr:nvSpPr>
      <xdr:spPr>
        <a:xfrm>
          <a:off x="154459" y="892904"/>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66521</xdr:colOff>
      <xdr:row>31</xdr:row>
      <xdr:rowOff>29737</xdr:rowOff>
    </xdr:from>
    <xdr:ext cx="228600" cy="209550"/>
    <xdr:sp macro="" textlink="">
      <xdr:nvSpPr>
        <xdr:cNvPr id="8" name="Shape 3">
          <a:extLst>
            <a:ext uri="{FF2B5EF4-FFF2-40B4-BE49-F238E27FC236}">
              <a16:creationId xmlns:a16="http://schemas.microsoft.com/office/drawing/2014/main" id="{00000000-0008-0000-0100-000008000000}"/>
            </a:ext>
          </a:extLst>
        </xdr:cNvPr>
        <xdr:cNvSpPr/>
      </xdr:nvSpPr>
      <xdr:spPr>
        <a:xfrm>
          <a:off x="1904846" y="7725937"/>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xdr:from>
      <xdr:col>13</xdr:col>
      <xdr:colOff>292100</xdr:colOff>
      <xdr:row>44</xdr:row>
      <xdr:rowOff>187325</xdr:rowOff>
    </xdr:from>
    <xdr:to>
      <xdr:col>22</xdr:col>
      <xdr:colOff>12700</xdr:colOff>
      <xdr:row>45</xdr:row>
      <xdr:rowOff>247650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086350" y="10696575"/>
          <a:ext cx="4051300" cy="250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60960</xdr:colOff>
          <xdr:row>34</xdr:row>
          <xdr:rowOff>60960</xdr:rowOff>
        </xdr:from>
        <xdr:to>
          <xdr:col>5</xdr:col>
          <xdr:colOff>228600</xdr:colOff>
          <xdr:row>34</xdr:row>
          <xdr:rowOff>175260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34</xdr:row>
          <xdr:rowOff>60960</xdr:rowOff>
        </xdr:from>
        <xdr:to>
          <xdr:col>12</xdr:col>
          <xdr:colOff>228600</xdr:colOff>
          <xdr:row>34</xdr:row>
          <xdr:rowOff>251460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34</xdr:row>
          <xdr:rowOff>38100</xdr:rowOff>
        </xdr:from>
        <xdr:to>
          <xdr:col>10</xdr:col>
          <xdr:colOff>281940</xdr:colOff>
          <xdr:row>34</xdr:row>
          <xdr:rowOff>266700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31</xdr:row>
          <xdr:rowOff>38100</xdr:rowOff>
        </xdr:from>
        <xdr:to>
          <xdr:col>5</xdr:col>
          <xdr:colOff>251460</xdr:colOff>
          <xdr:row>31</xdr:row>
          <xdr:rowOff>213360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0</xdr:rowOff>
        </xdr:from>
        <xdr:to>
          <xdr:col>5</xdr:col>
          <xdr:colOff>251460</xdr:colOff>
          <xdr:row>32</xdr:row>
          <xdr:rowOff>243840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57150</xdr:colOff>
      <xdr:row>34</xdr:row>
      <xdr:rowOff>9525</xdr:rowOff>
    </xdr:from>
    <xdr:ext cx="228600" cy="209550"/>
    <xdr:sp macro="" textlink="">
      <xdr:nvSpPr>
        <xdr:cNvPr id="12" name="Shape 3">
          <a:extLst>
            <a:ext uri="{FF2B5EF4-FFF2-40B4-BE49-F238E27FC236}">
              <a16:creationId xmlns:a16="http://schemas.microsoft.com/office/drawing/2014/main" id="{00000000-0008-0000-0100-00000C000000}"/>
            </a:ext>
          </a:extLst>
        </xdr:cNvPr>
        <xdr:cNvSpPr/>
      </xdr:nvSpPr>
      <xdr:spPr>
        <a:xfrm>
          <a:off x="1895475" y="86487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56995</xdr:colOff>
      <xdr:row>36</xdr:row>
      <xdr:rowOff>38100</xdr:rowOff>
    </xdr:from>
    <xdr:ext cx="228600" cy="209550"/>
    <xdr:sp macro="" textlink="">
      <xdr:nvSpPr>
        <xdr:cNvPr id="9" name="Shape 3">
          <a:extLst>
            <a:ext uri="{FF2B5EF4-FFF2-40B4-BE49-F238E27FC236}">
              <a16:creationId xmlns:a16="http://schemas.microsoft.com/office/drawing/2014/main" id="{00000000-0008-0000-0100-000009000000}"/>
            </a:ext>
          </a:extLst>
        </xdr:cNvPr>
        <xdr:cNvSpPr/>
      </xdr:nvSpPr>
      <xdr:spPr>
        <a:xfrm>
          <a:off x="1276195" y="105283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5</xdr:col>
          <xdr:colOff>60960</xdr:colOff>
          <xdr:row>38</xdr:row>
          <xdr:rowOff>15240</xdr:rowOff>
        </xdr:from>
        <xdr:to>
          <xdr:col>5</xdr:col>
          <xdr:colOff>251460</xdr:colOff>
          <xdr:row>38</xdr:row>
          <xdr:rowOff>266700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510540</xdr:colOff>
          <xdr:row>38</xdr:row>
          <xdr:rowOff>53340</xdr:rowOff>
        </xdr:from>
        <xdr:to>
          <xdr:col>12</xdr:col>
          <xdr:colOff>190500</xdr:colOff>
          <xdr:row>38</xdr:row>
          <xdr:rowOff>243840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22860</xdr:rowOff>
        </xdr:from>
        <xdr:to>
          <xdr:col>10</xdr:col>
          <xdr:colOff>205740</xdr:colOff>
          <xdr:row>38</xdr:row>
          <xdr:rowOff>251460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36</xdr:row>
          <xdr:rowOff>22860</xdr:rowOff>
        </xdr:from>
        <xdr:to>
          <xdr:col>5</xdr:col>
          <xdr:colOff>251460</xdr:colOff>
          <xdr:row>36</xdr:row>
          <xdr:rowOff>281940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66520</xdr:colOff>
      <xdr:row>38</xdr:row>
      <xdr:rowOff>38100</xdr:rowOff>
    </xdr:from>
    <xdr:ext cx="228600" cy="209550"/>
    <xdr:sp macro="" textlink="">
      <xdr:nvSpPr>
        <xdr:cNvPr id="14" name="Shape 3">
          <a:extLst>
            <a:ext uri="{FF2B5EF4-FFF2-40B4-BE49-F238E27FC236}">
              <a16:creationId xmlns:a16="http://schemas.microsoft.com/office/drawing/2014/main" id="{00000000-0008-0000-0100-00000E000000}"/>
            </a:ext>
          </a:extLst>
        </xdr:cNvPr>
        <xdr:cNvSpPr/>
      </xdr:nvSpPr>
      <xdr:spPr>
        <a:xfrm>
          <a:off x="1285720" y="110871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5</xdr:col>
          <xdr:colOff>60960</xdr:colOff>
          <xdr:row>40</xdr:row>
          <xdr:rowOff>0</xdr:rowOff>
        </xdr:from>
        <xdr:to>
          <xdr:col>5</xdr:col>
          <xdr:colOff>251460</xdr:colOff>
          <xdr:row>40</xdr:row>
          <xdr:rowOff>243840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66520</xdr:colOff>
      <xdr:row>40</xdr:row>
      <xdr:rowOff>25400</xdr:rowOff>
    </xdr:from>
    <xdr:ext cx="228600" cy="209550"/>
    <xdr:sp macro="" textlink="">
      <xdr:nvSpPr>
        <xdr:cNvPr id="15" name="Shape 3">
          <a:extLst>
            <a:ext uri="{FF2B5EF4-FFF2-40B4-BE49-F238E27FC236}">
              <a16:creationId xmlns:a16="http://schemas.microsoft.com/office/drawing/2014/main" id="{00000000-0008-0000-0100-00000F000000}"/>
            </a:ext>
          </a:extLst>
        </xdr:cNvPr>
        <xdr:cNvSpPr/>
      </xdr:nvSpPr>
      <xdr:spPr>
        <a:xfrm>
          <a:off x="1285720" y="105156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biz udpゴシック"/>
        <a:ea typeface="biz udpゴシック"/>
        <a:cs typeface="biz udpゴシック"/>
      </a:majorFont>
      <a:minorFont>
        <a:latin typeface="biz udpゴシック"/>
        <a:ea typeface="biz udpゴシック"/>
        <a:cs typeface="biz udpゴシック"/>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lp2.pai-r.com/kanri-0-0" TargetMode="External"/><Relationship Id="rId16" Type="http://schemas.openxmlformats.org/officeDocument/2006/relationships/ctrlProp" Target="../ctrlProps/ctrlProp11.xml"/><Relationship Id="rId1" Type="http://schemas.openxmlformats.org/officeDocument/2006/relationships/hyperlink" Target="https://lp2.pai-r.com/application-form-2"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printerSettings" Target="../printerSettings/printerSettings2.bin"/><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hyperlink" Target="https://lp2.pai-r.com/kanri-0-0" TargetMode="External"/><Relationship Id="rId16" Type="http://schemas.openxmlformats.org/officeDocument/2006/relationships/ctrlProp" Target="../ctrlProps/ctrlProp24.xml"/><Relationship Id="rId1" Type="http://schemas.openxmlformats.org/officeDocument/2006/relationships/hyperlink" Target="https://lp2.pai-r.com/application-form-2"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vmlDrawing" Target="../drawings/vmlDrawing2.v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drawing" Target="../drawings/drawing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95EE-C5F5-48A5-B8A0-1EC2FFBEF7F4}">
  <sheetPr>
    <pageSetUpPr fitToPage="1"/>
  </sheetPr>
  <dimension ref="B1:X57"/>
  <sheetViews>
    <sheetView showGridLines="0" tabSelected="1" zoomScaleNormal="100" zoomScaleSheetLayoutView="81" workbookViewId="0">
      <selection activeCell="C5" sqref="C5:W5"/>
    </sheetView>
  </sheetViews>
  <sheetFormatPr defaultColWidth="6.23046875" defaultRowHeight="12" x14ac:dyDescent="0.15"/>
  <cols>
    <col min="1" max="1" width="0.61328125" style="2" customWidth="1"/>
    <col min="2" max="4" width="5.3828125" style="2" customWidth="1"/>
    <col min="5" max="11" width="4.3828125" style="2" customWidth="1"/>
    <col min="12" max="12" width="5.765625" style="2" customWidth="1"/>
    <col min="13" max="13" width="7.765625" style="2" customWidth="1"/>
    <col min="14" max="18" width="4.3828125" style="2" customWidth="1"/>
    <col min="19" max="22" width="4.765625" style="2" customWidth="1"/>
    <col min="23" max="23" width="6" style="2" customWidth="1"/>
    <col min="24" max="16384" width="6.23046875" style="2"/>
  </cols>
  <sheetData>
    <row r="1" spans="2:24" s="3" customFormat="1" ht="22.05" customHeight="1" x14ac:dyDescent="0.15">
      <c r="B1" s="181" t="s">
        <v>120</v>
      </c>
      <c r="C1" s="181"/>
      <c r="D1" s="181"/>
      <c r="E1" s="181"/>
      <c r="F1" s="181"/>
      <c r="G1" s="181"/>
      <c r="H1" s="181"/>
      <c r="I1" s="181"/>
      <c r="J1" s="181"/>
      <c r="K1" s="181"/>
      <c r="L1" s="181"/>
      <c r="M1" s="181"/>
      <c r="N1" s="181"/>
      <c r="O1" s="181"/>
      <c r="P1" s="181"/>
      <c r="Q1" s="181"/>
      <c r="R1" s="181"/>
      <c r="S1" s="181"/>
      <c r="T1" s="181"/>
      <c r="U1" s="181"/>
      <c r="V1" s="181"/>
      <c r="W1" s="181"/>
    </row>
    <row r="2" spans="2:24" s="4" customFormat="1" ht="5.25" customHeight="1" x14ac:dyDescent="0.15">
      <c r="B2" s="6"/>
    </row>
    <row r="3" spans="2:24" x14ac:dyDescent="0.15">
      <c r="B3" s="182" t="s">
        <v>0</v>
      </c>
      <c r="C3" s="183"/>
      <c r="D3" s="183"/>
      <c r="E3" s="183"/>
      <c r="F3" s="183"/>
      <c r="G3" s="184"/>
      <c r="H3" s="154"/>
      <c r="I3" s="155"/>
      <c r="J3" s="155"/>
      <c r="K3" s="155"/>
      <c r="L3" s="155"/>
      <c r="M3" s="155"/>
      <c r="N3" s="185" t="s">
        <v>1</v>
      </c>
      <c r="O3" s="185"/>
      <c r="P3" s="185"/>
      <c r="Q3" s="185"/>
      <c r="R3" s="185"/>
      <c r="S3" s="186"/>
      <c r="T3" s="187"/>
      <c r="U3" s="187"/>
      <c r="V3" s="187"/>
      <c r="W3" s="188"/>
    </row>
    <row r="4" spans="2:24" s="4" customFormat="1" ht="5.25" customHeight="1" x14ac:dyDescent="0.15">
      <c r="B4" s="6"/>
    </row>
    <row r="5" spans="2:24" s="4" customFormat="1" ht="18.75" customHeight="1" x14ac:dyDescent="0.15">
      <c r="B5" s="5"/>
      <c r="C5" s="189" t="s">
        <v>40</v>
      </c>
      <c r="D5" s="189"/>
      <c r="E5" s="189"/>
      <c r="F5" s="189"/>
      <c r="G5" s="189"/>
      <c r="H5" s="189"/>
      <c r="I5" s="189"/>
      <c r="J5" s="189"/>
      <c r="K5" s="189"/>
      <c r="L5" s="189"/>
      <c r="M5" s="189"/>
      <c r="N5" s="189"/>
      <c r="O5" s="189"/>
      <c r="P5" s="189"/>
      <c r="Q5" s="189"/>
      <c r="R5" s="189"/>
      <c r="S5" s="189"/>
      <c r="T5" s="189"/>
      <c r="U5" s="189"/>
      <c r="V5" s="189"/>
      <c r="W5" s="190"/>
    </row>
    <row r="6" spans="2:24" s="4" customFormat="1" ht="18" customHeight="1" x14ac:dyDescent="0.15">
      <c r="B6" s="5"/>
      <c r="C6" s="119" t="s">
        <v>36</v>
      </c>
      <c r="D6" s="119"/>
      <c r="E6" s="119"/>
      <c r="F6" s="119"/>
      <c r="G6" s="119"/>
      <c r="H6" s="119"/>
      <c r="I6" s="119"/>
      <c r="J6" s="119"/>
      <c r="K6" s="119"/>
      <c r="L6" s="119"/>
      <c r="M6" s="119"/>
      <c r="N6" s="119"/>
      <c r="O6" s="119"/>
      <c r="P6" s="119"/>
      <c r="Q6" s="119"/>
      <c r="R6" s="119"/>
      <c r="S6" s="119"/>
      <c r="T6" s="119"/>
      <c r="U6" s="119"/>
      <c r="V6" s="119"/>
      <c r="W6" s="120"/>
    </row>
    <row r="7" spans="2:24" ht="13.95" customHeight="1" thickBot="1" x14ac:dyDescent="0.2">
      <c r="B7" s="121" t="s">
        <v>41</v>
      </c>
      <c r="C7" s="122"/>
      <c r="D7" s="122"/>
      <c r="E7" s="122"/>
      <c r="F7" s="122"/>
      <c r="G7" s="122"/>
      <c r="H7" s="122"/>
      <c r="I7" s="122"/>
      <c r="J7" s="122"/>
      <c r="K7" s="122"/>
      <c r="L7" s="122"/>
      <c r="M7" s="122"/>
      <c r="N7" s="122"/>
      <c r="O7" s="122"/>
      <c r="P7" s="122"/>
      <c r="Q7" s="122"/>
      <c r="R7" s="122"/>
      <c r="S7" s="122"/>
      <c r="T7" s="122"/>
      <c r="U7" s="122"/>
      <c r="V7" s="122"/>
      <c r="W7" s="122"/>
    </row>
    <row r="8" spans="2:24" ht="20.7" customHeight="1" x14ac:dyDescent="0.15">
      <c r="B8" s="123" t="s">
        <v>2</v>
      </c>
      <c r="C8" s="124"/>
      <c r="D8" s="125"/>
      <c r="E8" s="126"/>
      <c r="F8" s="127"/>
      <c r="G8" s="127"/>
      <c r="H8" s="127"/>
      <c r="I8" s="127"/>
      <c r="J8" s="127"/>
      <c r="K8" s="127"/>
      <c r="L8" s="127"/>
      <c r="M8" s="127"/>
      <c r="N8" s="127"/>
      <c r="O8" s="127"/>
      <c r="P8" s="127"/>
      <c r="Q8" s="127"/>
      <c r="R8" s="128"/>
      <c r="S8" s="129" t="s">
        <v>3</v>
      </c>
      <c r="T8" s="130"/>
      <c r="U8" s="130"/>
      <c r="V8" s="130"/>
      <c r="W8" s="131"/>
    </row>
    <row r="9" spans="2:24" ht="15" customHeight="1" x14ac:dyDescent="0.15">
      <c r="B9" s="138" t="s">
        <v>4</v>
      </c>
      <c r="C9" s="139"/>
      <c r="D9" s="140"/>
      <c r="E9" s="141"/>
      <c r="F9" s="142"/>
      <c r="G9" s="142"/>
      <c r="H9" s="142"/>
      <c r="I9" s="142"/>
      <c r="J9" s="142"/>
      <c r="K9" s="142"/>
      <c r="L9" s="142"/>
      <c r="M9" s="142"/>
      <c r="N9" s="142"/>
      <c r="O9" s="142"/>
      <c r="P9" s="142"/>
      <c r="Q9" s="142"/>
      <c r="R9" s="143"/>
      <c r="S9" s="132"/>
      <c r="T9" s="133"/>
      <c r="U9" s="133"/>
      <c r="V9" s="133"/>
      <c r="W9" s="134"/>
      <c r="X9" s="191"/>
    </row>
    <row r="10" spans="2:24" ht="46.05" customHeight="1" x14ac:dyDescent="0.15">
      <c r="B10" s="192" t="s">
        <v>5</v>
      </c>
      <c r="C10" s="193"/>
      <c r="D10" s="194"/>
      <c r="E10" s="195"/>
      <c r="F10" s="196"/>
      <c r="G10" s="196"/>
      <c r="H10" s="196"/>
      <c r="I10" s="196"/>
      <c r="J10" s="196"/>
      <c r="K10" s="196"/>
      <c r="L10" s="196"/>
      <c r="M10" s="196"/>
      <c r="N10" s="196"/>
      <c r="O10" s="196"/>
      <c r="P10" s="196"/>
      <c r="Q10" s="196"/>
      <c r="R10" s="197"/>
      <c r="S10" s="132"/>
      <c r="T10" s="133"/>
      <c r="U10" s="133"/>
      <c r="V10" s="133"/>
      <c r="W10" s="134"/>
      <c r="X10" s="191"/>
    </row>
    <row r="11" spans="2:24" ht="28.2" customHeight="1" x14ac:dyDescent="0.15">
      <c r="B11" s="144" t="s">
        <v>42</v>
      </c>
      <c r="C11" s="145"/>
      <c r="D11" s="146"/>
      <c r="E11" s="150" t="s">
        <v>43</v>
      </c>
      <c r="F11" s="151"/>
      <c r="G11" s="151"/>
      <c r="H11" s="151"/>
      <c r="I11" s="151"/>
      <c r="J11" s="151"/>
      <c r="K11" s="151"/>
      <c r="L11" s="151"/>
      <c r="M11" s="151"/>
      <c r="N11" s="151"/>
      <c r="O11" s="151"/>
      <c r="P11" s="151"/>
      <c r="Q11" s="151"/>
      <c r="R11" s="152"/>
      <c r="S11" s="135"/>
      <c r="T11" s="136"/>
      <c r="U11" s="136"/>
      <c r="V11" s="136"/>
      <c r="W11" s="137"/>
    </row>
    <row r="12" spans="2:24" ht="15" customHeight="1" x14ac:dyDescent="0.15">
      <c r="B12" s="147"/>
      <c r="C12" s="148"/>
      <c r="D12" s="149"/>
      <c r="E12" s="153" t="s">
        <v>44</v>
      </c>
      <c r="F12" s="153"/>
      <c r="G12" s="153"/>
      <c r="H12" s="153"/>
      <c r="I12" s="154"/>
      <c r="J12" s="155"/>
      <c r="K12" s="155"/>
      <c r="L12" s="155"/>
      <c r="M12" s="156"/>
      <c r="N12" s="157" t="s">
        <v>45</v>
      </c>
      <c r="O12" s="158"/>
      <c r="P12" s="159"/>
      <c r="Q12" s="160"/>
      <c r="R12" s="161"/>
      <c r="S12" s="157" t="s">
        <v>8</v>
      </c>
      <c r="T12" s="158"/>
      <c r="U12" s="159"/>
      <c r="V12" s="160"/>
      <c r="W12" s="162"/>
    </row>
    <row r="13" spans="2:24" ht="12" customHeight="1" x14ac:dyDescent="0.15">
      <c r="B13" s="147"/>
      <c r="C13" s="148"/>
      <c r="D13" s="149"/>
      <c r="E13" s="163" t="s">
        <v>46</v>
      </c>
      <c r="F13" s="163"/>
      <c r="G13" s="163"/>
      <c r="H13" s="163"/>
      <c r="I13" s="164"/>
      <c r="J13" s="165"/>
      <c r="K13" s="165"/>
      <c r="L13" s="165"/>
      <c r="M13" s="166"/>
      <c r="N13" s="167" t="s">
        <v>80</v>
      </c>
      <c r="O13" s="168"/>
      <c r="P13" s="168"/>
      <c r="Q13" s="168"/>
      <c r="R13" s="169"/>
      <c r="S13" s="173"/>
      <c r="T13" s="173"/>
      <c r="U13" s="173"/>
      <c r="V13" s="173"/>
      <c r="W13" s="174"/>
    </row>
    <row r="14" spans="2:24" ht="18" customHeight="1" x14ac:dyDescent="0.15">
      <c r="B14" s="147"/>
      <c r="C14" s="148"/>
      <c r="D14" s="149"/>
      <c r="E14" s="177" t="s">
        <v>47</v>
      </c>
      <c r="F14" s="177"/>
      <c r="G14" s="177"/>
      <c r="H14" s="177"/>
      <c r="I14" s="178"/>
      <c r="J14" s="179"/>
      <c r="K14" s="179"/>
      <c r="L14" s="179"/>
      <c r="M14" s="180"/>
      <c r="N14" s="170"/>
      <c r="O14" s="171"/>
      <c r="P14" s="171"/>
      <c r="Q14" s="171"/>
      <c r="R14" s="172"/>
      <c r="S14" s="175"/>
      <c r="T14" s="175"/>
      <c r="U14" s="175"/>
      <c r="V14" s="175"/>
      <c r="W14" s="176"/>
    </row>
    <row r="15" spans="2:24" ht="28.2" customHeight="1" x14ac:dyDescent="0.15">
      <c r="B15" s="107" t="s">
        <v>48</v>
      </c>
      <c r="C15" s="108"/>
      <c r="D15" s="109"/>
      <c r="E15" s="116" t="s">
        <v>43</v>
      </c>
      <c r="F15" s="116"/>
      <c r="G15" s="116"/>
      <c r="H15" s="116"/>
      <c r="I15" s="116"/>
      <c r="J15" s="116"/>
      <c r="K15" s="116"/>
      <c r="L15" s="116"/>
      <c r="M15" s="116"/>
      <c r="N15" s="116"/>
      <c r="O15" s="116"/>
      <c r="P15" s="116"/>
      <c r="Q15" s="116"/>
      <c r="R15" s="116"/>
      <c r="S15" s="116"/>
      <c r="T15" s="116"/>
      <c r="U15" s="116"/>
      <c r="V15" s="116"/>
      <c r="W15" s="117"/>
    </row>
    <row r="16" spans="2:24" ht="15" customHeight="1" x14ac:dyDescent="0.15">
      <c r="B16" s="110"/>
      <c r="C16" s="111"/>
      <c r="D16" s="112"/>
      <c r="E16" s="118" t="s">
        <v>6</v>
      </c>
      <c r="F16" s="118"/>
      <c r="G16" s="118"/>
      <c r="H16" s="118"/>
      <c r="I16" s="198"/>
      <c r="J16" s="199"/>
      <c r="K16" s="199"/>
      <c r="L16" s="199"/>
      <c r="M16" s="200"/>
      <c r="N16" s="201" t="s">
        <v>7</v>
      </c>
      <c r="O16" s="202"/>
      <c r="P16" s="203"/>
      <c r="Q16" s="204"/>
      <c r="R16" s="205"/>
      <c r="S16" s="201" t="s">
        <v>8</v>
      </c>
      <c r="T16" s="202"/>
      <c r="U16" s="203"/>
      <c r="V16" s="204"/>
      <c r="W16" s="206"/>
    </row>
    <row r="17" spans="2:24" ht="12" customHeight="1" x14ac:dyDescent="0.15">
      <c r="B17" s="110"/>
      <c r="C17" s="111"/>
      <c r="D17" s="112"/>
      <c r="E17" s="163" t="s">
        <v>4</v>
      </c>
      <c r="F17" s="163"/>
      <c r="G17" s="163"/>
      <c r="H17" s="163"/>
      <c r="I17" s="164"/>
      <c r="J17" s="165"/>
      <c r="K17" s="165"/>
      <c r="L17" s="165"/>
      <c r="M17" s="166"/>
      <c r="N17" s="207" t="s">
        <v>9</v>
      </c>
      <c r="O17" s="208"/>
      <c r="P17" s="208"/>
      <c r="Q17" s="208"/>
      <c r="R17" s="221"/>
      <c r="S17" s="173"/>
      <c r="T17" s="173"/>
      <c r="U17" s="173"/>
      <c r="V17" s="173"/>
      <c r="W17" s="174"/>
    </row>
    <row r="18" spans="2:24" ht="18" customHeight="1" x14ac:dyDescent="0.15">
      <c r="B18" s="113"/>
      <c r="C18" s="114"/>
      <c r="D18" s="115"/>
      <c r="E18" s="227" t="s">
        <v>10</v>
      </c>
      <c r="F18" s="227"/>
      <c r="G18" s="227"/>
      <c r="H18" s="227"/>
      <c r="I18" s="228"/>
      <c r="J18" s="229"/>
      <c r="K18" s="229"/>
      <c r="L18" s="229"/>
      <c r="M18" s="230"/>
      <c r="N18" s="222"/>
      <c r="O18" s="223"/>
      <c r="P18" s="223"/>
      <c r="Q18" s="223"/>
      <c r="R18" s="224"/>
      <c r="S18" s="225"/>
      <c r="T18" s="225"/>
      <c r="U18" s="225"/>
      <c r="V18" s="225"/>
      <c r="W18" s="226"/>
    </row>
    <row r="19" spans="2:24" ht="23.25" customHeight="1" x14ac:dyDescent="0.15">
      <c r="B19" s="270" t="s">
        <v>49</v>
      </c>
      <c r="C19" s="271"/>
      <c r="D19" s="271"/>
      <c r="E19" s="231"/>
      <c r="F19" s="232"/>
      <c r="G19" s="235" t="s">
        <v>50</v>
      </c>
      <c r="H19" s="236"/>
      <c r="I19" s="236"/>
      <c r="J19" s="236"/>
      <c r="K19" s="236"/>
      <c r="L19" s="236"/>
      <c r="M19" s="236"/>
      <c r="N19" s="236"/>
      <c r="O19" s="236"/>
      <c r="P19" s="236"/>
      <c r="Q19" s="236"/>
      <c r="R19" s="236"/>
      <c r="S19" s="236"/>
      <c r="T19" s="236"/>
      <c r="U19" s="236"/>
      <c r="V19" s="236"/>
      <c r="W19" s="237"/>
    </row>
    <row r="20" spans="2:24" ht="28.5" customHeight="1" x14ac:dyDescent="0.15">
      <c r="B20" s="270"/>
      <c r="C20" s="271"/>
      <c r="D20" s="271"/>
      <c r="E20" s="231"/>
      <c r="F20" s="232"/>
      <c r="G20" s="238" t="s">
        <v>11</v>
      </c>
      <c r="H20" s="239"/>
      <c r="I20" s="239"/>
      <c r="J20" s="239"/>
      <c r="K20" s="239"/>
      <c r="L20" s="239"/>
      <c r="M20" s="239"/>
      <c r="N20" s="239"/>
      <c r="O20" s="239"/>
      <c r="P20" s="239"/>
      <c r="Q20" s="239"/>
      <c r="R20" s="239"/>
      <c r="S20" s="239"/>
      <c r="T20" s="239"/>
      <c r="U20" s="239"/>
      <c r="V20" s="239"/>
      <c r="W20" s="240"/>
    </row>
    <row r="21" spans="2:24" ht="12" customHeight="1" x14ac:dyDescent="0.15">
      <c r="B21" s="270"/>
      <c r="C21" s="271"/>
      <c r="D21" s="271"/>
      <c r="E21" s="231"/>
      <c r="F21" s="232"/>
      <c r="G21" s="241" t="s">
        <v>51</v>
      </c>
      <c r="H21" s="221"/>
      <c r="I21" s="243"/>
      <c r="J21" s="214"/>
      <c r="K21" s="214"/>
      <c r="L21" s="214"/>
      <c r="M21" s="244"/>
      <c r="N21" s="207" t="s">
        <v>46</v>
      </c>
      <c r="O21" s="208"/>
      <c r="P21" s="209"/>
      <c r="Q21" s="209"/>
      <c r="R21" s="209"/>
      <c r="S21" s="210" t="s">
        <v>45</v>
      </c>
      <c r="T21" s="211"/>
      <c r="U21" s="214"/>
      <c r="V21" s="214"/>
      <c r="W21" s="215"/>
    </row>
    <row r="22" spans="2:24" ht="17.7" customHeight="1" x14ac:dyDescent="0.15">
      <c r="B22" s="270"/>
      <c r="C22" s="271"/>
      <c r="D22" s="271"/>
      <c r="E22" s="233"/>
      <c r="F22" s="234"/>
      <c r="G22" s="212"/>
      <c r="H22" s="242"/>
      <c r="I22" s="245"/>
      <c r="J22" s="246"/>
      <c r="K22" s="246"/>
      <c r="L22" s="246"/>
      <c r="M22" s="247"/>
      <c r="N22" s="218" t="s">
        <v>47</v>
      </c>
      <c r="O22" s="219"/>
      <c r="P22" s="220"/>
      <c r="Q22" s="220"/>
      <c r="R22" s="220"/>
      <c r="S22" s="212"/>
      <c r="T22" s="213"/>
      <c r="U22" s="216"/>
      <c r="V22" s="216"/>
      <c r="W22" s="217"/>
    </row>
    <row r="23" spans="2:24" ht="18.75" customHeight="1" thickBot="1" x14ac:dyDescent="0.2">
      <c r="B23" s="270"/>
      <c r="C23" s="271"/>
      <c r="D23" s="271"/>
      <c r="E23" s="12"/>
      <c r="F23" s="13"/>
      <c r="G23" s="248" t="s">
        <v>52</v>
      </c>
      <c r="H23" s="249"/>
      <c r="I23" s="249"/>
      <c r="J23" s="249"/>
      <c r="K23" s="249"/>
      <c r="L23" s="249"/>
      <c r="M23" s="249"/>
      <c r="N23" s="249"/>
      <c r="O23" s="249"/>
      <c r="P23" s="249"/>
      <c r="Q23" s="249"/>
      <c r="R23" s="250"/>
      <c r="S23" s="251" t="s">
        <v>53</v>
      </c>
      <c r="T23" s="252"/>
      <c r="U23" s="252"/>
      <c r="V23" s="252"/>
      <c r="W23" s="253"/>
    </row>
    <row r="24" spans="2:24" ht="27.75" customHeight="1" thickBot="1" x14ac:dyDescent="0.2">
      <c r="B24" s="254" t="s">
        <v>54</v>
      </c>
      <c r="C24" s="254"/>
      <c r="D24" s="254"/>
      <c r="E24" s="254"/>
      <c r="F24" s="254"/>
      <c r="G24" s="254"/>
      <c r="H24" s="254"/>
      <c r="I24" s="254"/>
      <c r="J24" s="254"/>
      <c r="K24" s="254"/>
      <c r="L24" s="254"/>
      <c r="M24" s="254"/>
      <c r="N24" s="254"/>
      <c r="O24" s="254"/>
      <c r="P24" s="254"/>
      <c r="Q24" s="254"/>
      <c r="R24" s="254"/>
      <c r="S24" s="254"/>
      <c r="T24" s="254"/>
      <c r="U24" s="254"/>
      <c r="V24" s="254"/>
      <c r="W24" s="254"/>
    </row>
    <row r="25" spans="2:24" s="1" customFormat="1" ht="15" customHeight="1" x14ac:dyDescent="0.15">
      <c r="B25" s="255" t="s">
        <v>12</v>
      </c>
      <c r="C25" s="256"/>
      <c r="D25" s="256"/>
      <c r="E25" s="256"/>
      <c r="F25" s="256"/>
      <c r="G25" s="256"/>
      <c r="H25" s="256"/>
      <c r="I25" s="256"/>
      <c r="J25" s="256"/>
      <c r="K25" s="256"/>
      <c r="L25" s="256"/>
      <c r="M25" s="256"/>
      <c r="N25" s="256"/>
      <c r="O25" s="256"/>
      <c r="P25" s="256"/>
      <c r="Q25" s="256"/>
      <c r="R25" s="256"/>
      <c r="S25" s="256"/>
      <c r="T25" s="256"/>
      <c r="U25" s="256"/>
      <c r="V25" s="256"/>
      <c r="W25" s="257"/>
      <c r="X25" s="83"/>
    </row>
    <row r="26" spans="2:24" s="1" customFormat="1" ht="17.25" customHeight="1" x14ac:dyDescent="0.15">
      <c r="B26" s="258" t="s">
        <v>13</v>
      </c>
      <c r="C26" s="259"/>
      <c r="D26" s="260"/>
      <c r="E26" s="266" t="s">
        <v>14</v>
      </c>
      <c r="F26" s="267"/>
      <c r="G26" s="267"/>
      <c r="H26" s="267"/>
      <c r="I26" s="267"/>
      <c r="J26" s="267"/>
      <c r="K26" s="267" t="s">
        <v>35</v>
      </c>
      <c r="L26" s="267"/>
      <c r="M26" s="267"/>
      <c r="N26" s="268" t="s">
        <v>15</v>
      </c>
      <c r="O26" s="268"/>
      <c r="P26" s="268"/>
      <c r="Q26" s="268"/>
      <c r="R26" s="268"/>
      <c r="S26" s="268"/>
      <c r="T26" s="268"/>
      <c r="U26" s="269"/>
      <c r="V26" s="46"/>
      <c r="W26" s="14" t="s">
        <v>82</v>
      </c>
      <c r="X26" s="83"/>
    </row>
    <row r="27" spans="2:24" s="1" customFormat="1" ht="17.25" customHeight="1" x14ac:dyDescent="0.15">
      <c r="B27" s="102"/>
      <c r="C27" s="261"/>
      <c r="D27" s="262"/>
      <c r="E27" s="266" t="s">
        <v>84</v>
      </c>
      <c r="F27" s="267"/>
      <c r="G27" s="267"/>
      <c r="H27" s="267"/>
      <c r="I27" s="267"/>
      <c r="J27" s="267"/>
      <c r="K27" s="267" t="s">
        <v>85</v>
      </c>
      <c r="L27" s="267"/>
      <c r="M27" s="267"/>
      <c r="N27" s="268" t="s">
        <v>86</v>
      </c>
      <c r="O27" s="268"/>
      <c r="P27" s="268"/>
      <c r="Q27" s="268"/>
      <c r="R27" s="268"/>
      <c r="S27" s="268"/>
      <c r="T27" s="268"/>
      <c r="U27" s="269"/>
      <c r="V27" s="50"/>
      <c r="W27" s="14" t="s">
        <v>82</v>
      </c>
      <c r="X27" s="83"/>
    </row>
    <row r="28" spans="2:24" s="1" customFormat="1" ht="16.5" customHeight="1" x14ac:dyDescent="0.15">
      <c r="B28" s="263"/>
      <c r="C28" s="264"/>
      <c r="D28" s="265"/>
      <c r="E28" s="278" t="s">
        <v>106</v>
      </c>
      <c r="F28" s="279"/>
      <c r="G28" s="279"/>
      <c r="H28" s="279"/>
      <c r="I28" s="279"/>
      <c r="J28" s="279"/>
      <c r="K28" s="280" t="s">
        <v>88</v>
      </c>
      <c r="L28" s="281"/>
      <c r="M28" s="281"/>
      <c r="N28" s="280" t="s">
        <v>89</v>
      </c>
      <c r="O28" s="281"/>
      <c r="P28" s="281"/>
      <c r="Q28" s="281"/>
      <c r="R28" s="281"/>
      <c r="S28" s="281"/>
      <c r="T28" s="281"/>
      <c r="U28" s="281"/>
      <c r="V28" s="50"/>
      <c r="W28" s="47" t="s">
        <v>82</v>
      </c>
      <c r="X28" s="83"/>
    </row>
    <row r="29" spans="2:24" s="1" customFormat="1" ht="16.5" customHeight="1" x14ac:dyDescent="0.15">
      <c r="B29" s="258" t="s">
        <v>81</v>
      </c>
      <c r="C29" s="259"/>
      <c r="D29" s="260"/>
      <c r="E29" s="266" t="s">
        <v>98</v>
      </c>
      <c r="F29" s="267"/>
      <c r="G29" s="267"/>
      <c r="H29" s="267"/>
      <c r="I29" s="267"/>
      <c r="J29" s="267"/>
      <c r="K29" s="267"/>
      <c r="L29" s="267"/>
      <c r="M29" s="267"/>
      <c r="N29" s="282"/>
      <c r="O29" s="282"/>
      <c r="P29" s="282"/>
      <c r="Q29" s="43"/>
      <c r="R29" s="43"/>
      <c r="S29" s="43"/>
      <c r="T29" s="43"/>
      <c r="U29" s="44"/>
      <c r="V29" s="51"/>
      <c r="W29" s="45" t="s">
        <v>82</v>
      </c>
      <c r="X29" s="83"/>
    </row>
    <row r="30" spans="2:24" s="1" customFormat="1" ht="16.5" customHeight="1" x14ac:dyDescent="0.15">
      <c r="B30" s="274" t="s">
        <v>16</v>
      </c>
      <c r="C30" s="275"/>
      <c r="D30" s="276"/>
      <c r="E30" s="277" t="s">
        <v>55</v>
      </c>
      <c r="F30" s="259"/>
      <c r="G30" s="259"/>
      <c r="H30" s="259"/>
      <c r="I30" s="259"/>
      <c r="J30" s="259"/>
      <c r="K30" s="259"/>
      <c r="L30" s="259"/>
      <c r="M30" s="259"/>
      <c r="N30" s="259"/>
      <c r="O30" s="259"/>
      <c r="P30" s="259"/>
      <c r="Q30" s="275"/>
      <c r="R30" s="275"/>
      <c r="S30" s="275"/>
      <c r="T30" s="275"/>
      <c r="U30" s="275"/>
      <c r="V30" s="46"/>
      <c r="W30" s="15" t="s">
        <v>17</v>
      </c>
      <c r="X30" s="83"/>
    </row>
    <row r="31" spans="2:24" s="1" customFormat="1" ht="19.95" customHeight="1" x14ac:dyDescent="0.15">
      <c r="B31" s="99" t="s">
        <v>56</v>
      </c>
      <c r="C31" s="100"/>
      <c r="D31" s="101"/>
      <c r="E31" s="60" t="s">
        <v>96</v>
      </c>
      <c r="F31" s="58"/>
      <c r="G31" s="58"/>
      <c r="H31" s="60"/>
      <c r="I31" s="61"/>
      <c r="J31" s="61"/>
      <c r="K31" s="62"/>
      <c r="L31" s="62"/>
      <c r="M31" s="62"/>
      <c r="N31" s="62"/>
      <c r="O31" s="62"/>
      <c r="P31" s="62"/>
      <c r="Q31" s="284" t="s">
        <v>117</v>
      </c>
      <c r="R31" s="284"/>
      <c r="S31" s="284"/>
      <c r="T31" s="284"/>
      <c r="U31" s="284"/>
      <c r="V31" s="284"/>
      <c r="W31" s="285"/>
      <c r="X31" s="83"/>
    </row>
    <row r="32" spans="2:24" s="1" customFormat="1" ht="22.05" customHeight="1" x14ac:dyDescent="0.15">
      <c r="B32" s="102"/>
      <c r="C32" s="103"/>
      <c r="D32" s="104"/>
      <c r="E32" s="272" t="s">
        <v>90</v>
      </c>
      <c r="F32" s="273"/>
      <c r="G32" s="273"/>
      <c r="H32" s="273"/>
      <c r="I32" s="283"/>
      <c r="J32" s="283"/>
      <c r="K32" s="283"/>
      <c r="L32" s="283"/>
      <c r="M32" s="283"/>
      <c r="N32" s="283"/>
      <c r="O32" s="283"/>
      <c r="P32" s="283"/>
      <c r="Q32" s="105"/>
      <c r="R32" s="105"/>
      <c r="S32" s="105"/>
      <c r="T32" s="105"/>
      <c r="U32" s="105"/>
      <c r="V32" s="105"/>
      <c r="W32" s="106"/>
      <c r="X32" s="83"/>
    </row>
    <row r="33" spans="2:24" s="1" customFormat="1" ht="22.05" customHeight="1" x14ac:dyDescent="0.15">
      <c r="B33" s="102"/>
      <c r="C33" s="103"/>
      <c r="D33" s="104"/>
      <c r="E33" s="76"/>
      <c r="F33" s="77"/>
      <c r="G33" s="78"/>
      <c r="H33" s="291" t="s">
        <v>103</v>
      </c>
      <c r="I33" s="291"/>
      <c r="J33" s="291"/>
      <c r="K33" s="291"/>
      <c r="L33" s="291"/>
      <c r="M33" s="291"/>
      <c r="N33" s="291"/>
      <c r="O33" s="291"/>
      <c r="P33" s="291"/>
      <c r="Q33" s="105"/>
      <c r="R33" s="105"/>
      <c r="S33" s="105"/>
      <c r="T33" s="105"/>
      <c r="U33" s="105"/>
      <c r="V33" s="105"/>
      <c r="W33" s="106"/>
      <c r="X33" s="83"/>
    </row>
    <row r="34" spans="2:24" s="1" customFormat="1" ht="18" customHeight="1" x14ac:dyDescent="0.15">
      <c r="B34" s="102"/>
      <c r="C34" s="103"/>
      <c r="D34" s="104"/>
      <c r="E34" s="60" t="s">
        <v>104</v>
      </c>
      <c r="F34" s="70"/>
      <c r="G34" s="70"/>
      <c r="H34" s="60"/>
      <c r="I34" s="64"/>
      <c r="J34" s="64"/>
      <c r="K34" s="64"/>
      <c r="L34" s="64"/>
      <c r="M34" s="64"/>
      <c r="N34" s="64"/>
      <c r="O34" s="64"/>
      <c r="P34" s="64"/>
      <c r="Q34" s="105"/>
      <c r="R34" s="105"/>
      <c r="S34" s="105"/>
      <c r="T34" s="105"/>
      <c r="U34" s="105"/>
      <c r="V34" s="105"/>
      <c r="W34" s="106"/>
      <c r="X34" s="83"/>
    </row>
    <row r="35" spans="2:24" s="1" customFormat="1" ht="22.05" customHeight="1" x14ac:dyDescent="0.15">
      <c r="B35" s="288"/>
      <c r="C35" s="289"/>
      <c r="D35" s="290"/>
      <c r="E35" s="65"/>
      <c r="F35" s="66"/>
      <c r="G35" s="59"/>
      <c r="H35" s="67" t="s">
        <v>92</v>
      </c>
      <c r="I35" s="59"/>
      <c r="J35" s="66"/>
      <c r="K35" s="68"/>
      <c r="L35" s="79" t="s">
        <v>97</v>
      </c>
      <c r="M35" s="66"/>
      <c r="N35" s="59"/>
      <c r="O35" s="67" t="s">
        <v>94</v>
      </c>
      <c r="P35" s="59"/>
      <c r="Q35" s="286"/>
      <c r="R35" s="286"/>
      <c r="S35" s="286"/>
      <c r="T35" s="286"/>
      <c r="U35" s="286"/>
      <c r="V35" s="286"/>
      <c r="W35" s="287"/>
      <c r="X35" s="83"/>
    </row>
    <row r="36" spans="2:24" s="1" customFormat="1" ht="22.05" customHeight="1" x14ac:dyDescent="0.15">
      <c r="B36" s="99" t="s">
        <v>83</v>
      </c>
      <c r="C36" s="100"/>
      <c r="D36" s="101"/>
      <c r="E36" s="63" t="s">
        <v>95</v>
      </c>
      <c r="F36" s="63"/>
      <c r="G36" s="61"/>
      <c r="H36" s="63"/>
      <c r="I36" s="61"/>
      <c r="J36" s="63"/>
      <c r="K36" s="64"/>
      <c r="L36" s="64"/>
      <c r="M36" s="64"/>
      <c r="N36" s="64"/>
      <c r="O36" s="64"/>
      <c r="P36" s="64"/>
      <c r="Q36" s="105" t="s">
        <v>116</v>
      </c>
      <c r="R36" s="105"/>
      <c r="S36" s="105"/>
      <c r="T36" s="105"/>
      <c r="U36" s="105"/>
      <c r="V36" s="105"/>
      <c r="W36" s="106"/>
      <c r="X36" s="83"/>
    </row>
    <row r="37" spans="2:24" s="1" customFormat="1" ht="22.05" customHeight="1" x14ac:dyDescent="0.15">
      <c r="B37" s="102"/>
      <c r="C37" s="103"/>
      <c r="D37" s="104"/>
      <c r="E37" s="65"/>
      <c r="F37" s="66"/>
      <c r="G37" s="59"/>
      <c r="H37" s="67" t="s">
        <v>91</v>
      </c>
      <c r="I37" s="59"/>
      <c r="J37" s="66"/>
      <c r="K37" s="68"/>
      <c r="L37" s="69"/>
      <c r="M37" s="66"/>
      <c r="N37" s="59"/>
      <c r="O37" s="67"/>
      <c r="P37" s="59"/>
      <c r="Q37" s="105"/>
      <c r="R37" s="105"/>
      <c r="S37" s="105"/>
      <c r="T37" s="105"/>
      <c r="U37" s="105"/>
      <c r="V37" s="105"/>
      <c r="W37" s="106"/>
      <c r="X37" s="83"/>
    </row>
    <row r="38" spans="2:24" s="1" customFormat="1" ht="22.05" customHeight="1" x14ac:dyDescent="0.15">
      <c r="B38" s="102"/>
      <c r="C38" s="103"/>
      <c r="D38" s="104"/>
      <c r="E38" s="60" t="s">
        <v>104</v>
      </c>
      <c r="F38" s="70"/>
      <c r="G38" s="70"/>
      <c r="H38" s="60"/>
      <c r="I38" s="64"/>
      <c r="J38" s="64"/>
      <c r="K38" s="64"/>
      <c r="L38" s="64"/>
      <c r="M38" s="64"/>
      <c r="N38" s="64"/>
      <c r="O38" s="64"/>
      <c r="P38" s="64"/>
      <c r="Q38" s="105"/>
      <c r="R38" s="105"/>
      <c r="S38" s="105"/>
      <c r="T38" s="105"/>
      <c r="U38" s="105"/>
      <c r="V38" s="105"/>
      <c r="W38" s="106"/>
      <c r="X38" s="83"/>
    </row>
    <row r="39" spans="2:24" s="1" customFormat="1" ht="22.05" customHeight="1" x14ac:dyDescent="0.15">
      <c r="B39" s="102"/>
      <c r="C39" s="103"/>
      <c r="D39" s="104"/>
      <c r="E39" s="65"/>
      <c r="F39" s="66"/>
      <c r="G39" s="59"/>
      <c r="H39" s="67" t="s">
        <v>92</v>
      </c>
      <c r="I39" s="59"/>
      <c r="J39" s="66"/>
      <c r="K39" s="68"/>
      <c r="L39" s="79" t="s">
        <v>97</v>
      </c>
      <c r="M39" s="66"/>
      <c r="N39" s="59"/>
      <c r="O39" s="67" t="s">
        <v>94</v>
      </c>
      <c r="P39" s="59"/>
      <c r="Q39" s="105"/>
      <c r="R39" s="105"/>
      <c r="S39" s="105"/>
      <c r="T39" s="105"/>
      <c r="U39" s="105"/>
      <c r="V39" s="105"/>
      <c r="W39" s="106"/>
      <c r="X39" s="83"/>
    </row>
    <row r="40" spans="2:24" s="1" customFormat="1" ht="19.5" customHeight="1" x14ac:dyDescent="0.15">
      <c r="B40" s="329" t="s">
        <v>115</v>
      </c>
      <c r="C40" s="330"/>
      <c r="D40" s="331"/>
      <c r="E40" s="80" t="s">
        <v>119</v>
      </c>
      <c r="F40" s="80"/>
      <c r="G40" s="81"/>
      <c r="H40" s="80"/>
      <c r="I40" s="81"/>
      <c r="J40" s="80"/>
      <c r="K40" s="82"/>
      <c r="L40" s="82"/>
      <c r="M40" s="82"/>
      <c r="N40" s="82"/>
      <c r="O40" s="82"/>
      <c r="P40" s="82"/>
      <c r="Q40" s="335" t="s">
        <v>118</v>
      </c>
      <c r="R40" s="335"/>
      <c r="S40" s="335"/>
      <c r="T40" s="335"/>
      <c r="U40" s="335"/>
      <c r="V40" s="335"/>
      <c r="W40" s="336"/>
      <c r="X40" s="83"/>
    </row>
    <row r="41" spans="2:24" s="1" customFormat="1" ht="19.5" customHeight="1" thickBot="1" x14ac:dyDescent="0.2">
      <c r="B41" s="332"/>
      <c r="C41" s="333"/>
      <c r="D41" s="334"/>
      <c r="E41" s="71"/>
      <c r="F41" s="72"/>
      <c r="G41" s="73"/>
      <c r="H41" s="74" t="s">
        <v>91</v>
      </c>
      <c r="I41" s="73"/>
      <c r="J41" s="72"/>
      <c r="K41" s="75"/>
      <c r="L41" s="84"/>
      <c r="M41" s="72"/>
      <c r="N41" s="73"/>
      <c r="O41" s="74"/>
      <c r="P41" s="73"/>
      <c r="Q41" s="337"/>
      <c r="R41" s="337"/>
      <c r="S41" s="337"/>
      <c r="T41" s="337"/>
      <c r="U41" s="337"/>
      <c r="V41" s="337"/>
      <c r="W41" s="338"/>
      <c r="X41" s="83"/>
    </row>
    <row r="42" spans="2:24" s="4" customFormat="1" ht="5.25" customHeight="1" x14ac:dyDescent="0.15">
      <c r="B42" s="6"/>
    </row>
    <row r="43" spans="2:24" ht="22.05" customHeight="1" x14ac:dyDescent="0.15">
      <c r="B43" s="308" t="s">
        <v>37</v>
      </c>
      <c r="C43" s="308"/>
      <c r="D43" s="308"/>
      <c r="E43" s="308"/>
      <c r="F43" s="308"/>
      <c r="G43" s="309"/>
      <c r="H43" s="309"/>
      <c r="I43" s="309"/>
      <c r="J43" s="309"/>
      <c r="K43" s="309"/>
      <c r="L43" s="309"/>
      <c r="M43" s="309"/>
      <c r="N43" s="309"/>
      <c r="O43" s="309"/>
      <c r="P43" s="309"/>
      <c r="Q43" s="309"/>
      <c r="R43" s="309"/>
      <c r="S43" s="309"/>
      <c r="T43" s="309"/>
      <c r="U43" s="309"/>
      <c r="V43" s="309"/>
      <c r="W43" s="309"/>
    </row>
    <row r="44" spans="2:24" s="4" customFormat="1" ht="5.25" customHeight="1" x14ac:dyDescent="0.15">
      <c r="B44" s="6"/>
    </row>
    <row r="45" spans="2:24" s="1" customFormat="1" ht="15" customHeight="1" x14ac:dyDescent="0.15">
      <c r="B45" s="310" t="s">
        <v>57</v>
      </c>
      <c r="C45" s="311"/>
      <c r="D45" s="311"/>
      <c r="E45" s="311"/>
      <c r="F45" s="312"/>
      <c r="G45" s="312"/>
      <c r="H45" s="312"/>
      <c r="I45" s="312"/>
      <c r="J45" s="312"/>
      <c r="K45" s="312"/>
      <c r="L45" s="312"/>
      <c r="M45" s="312"/>
      <c r="N45" s="312"/>
      <c r="O45" s="312"/>
      <c r="P45" s="311"/>
      <c r="Q45" s="311"/>
      <c r="R45" s="311"/>
      <c r="S45" s="311"/>
      <c r="T45" s="311"/>
      <c r="U45" s="311"/>
      <c r="V45" s="311"/>
      <c r="W45" s="313"/>
    </row>
    <row r="46" spans="2:24" s="1" customFormat="1" ht="18.75" customHeight="1" x14ac:dyDescent="0.15">
      <c r="B46" s="348" t="s">
        <v>101</v>
      </c>
      <c r="C46" s="349"/>
      <c r="D46" s="349"/>
      <c r="E46" s="350"/>
      <c r="F46" s="314" t="s">
        <v>109</v>
      </c>
      <c r="G46" s="315"/>
      <c r="H46" s="315"/>
      <c r="I46" s="315"/>
      <c r="J46" s="315"/>
      <c r="K46" s="315"/>
      <c r="L46" s="316"/>
      <c r="M46" s="317"/>
      <c r="N46" s="318"/>
      <c r="O46" s="55" t="s">
        <v>87</v>
      </c>
      <c r="P46" s="53"/>
      <c r="Q46" s="53"/>
      <c r="R46" s="53"/>
      <c r="S46" s="53"/>
      <c r="T46" s="53"/>
      <c r="U46" s="53"/>
      <c r="V46" s="53"/>
      <c r="W46" s="54"/>
    </row>
    <row r="47" spans="2:24" s="1" customFormat="1" ht="20.55" customHeight="1" x14ac:dyDescent="0.15">
      <c r="B47" s="351"/>
      <c r="C47" s="352"/>
      <c r="D47" s="352"/>
      <c r="E47" s="353"/>
      <c r="F47" s="324" t="s">
        <v>110</v>
      </c>
      <c r="G47" s="325"/>
      <c r="H47" s="325"/>
      <c r="I47" s="325"/>
      <c r="J47" s="325"/>
      <c r="K47" s="325"/>
      <c r="L47" s="326"/>
      <c r="M47" s="299"/>
      <c r="N47" s="327"/>
      <c r="O47" s="9" t="s">
        <v>18</v>
      </c>
      <c r="P47" s="292" t="s">
        <v>113</v>
      </c>
      <c r="Q47" s="293"/>
      <c r="R47" s="293"/>
      <c r="S47" s="293"/>
      <c r="T47" s="293"/>
      <c r="U47" s="294"/>
      <c r="V47" s="16"/>
      <c r="W47" s="11" t="s">
        <v>18</v>
      </c>
    </row>
    <row r="48" spans="2:24" s="1" customFormat="1" ht="16.95" customHeight="1" x14ac:dyDescent="0.15">
      <c r="B48" s="351"/>
      <c r="C48" s="352"/>
      <c r="D48" s="352"/>
      <c r="E48" s="353"/>
      <c r="F48" s="319" t="s">
        <v>111</v>
      </c>
      <c r="G48" s="320"/>
      <c r="H48" s="320"/>
      <c r="I48" s="320"/>
      <c r="J48" s="320"/>
      <c r="K48" s="320"/>
      <c r="L48" s="321"/>
      <c r="M48" s="322"/>
      <c r="N48" s="323"/>
      <c r="O48" s="9" t="s">
        <v>18</v>
      </c>
      <c r="P48" s="292" t="s">
        <v>112</v>
      </c>
      <c r="Q48" s="293"/>
      <c r="R48" s="293"/>
      <c r="S48" s="293"/>
      <c r="T48" s="293"/>
      <c r="U48" s="294"/>
      <c r="V48" s="16"/>
      <c r="W48" s="11" t="s">
        <v>18</v>
      </c>
    </row>
    <row r="49" spans="2:23" s="1" customFormat="1" ht="16.95" customHeight="1" x14ac:dyDescent="0.15">
      <c r="B49" s="295" t="s">
        <v>19</v>
      </c>
      <c r="C49" s="275"/>
      <c r="D49" s="275"/>
      <c r="E49" s="276"/>
      <c r="F49" s="296" t="s">
        <v>58</v>
      </c>
      <c r="G49" s="297"/>
      <c r="H49" s="297"/>
      <c r="I49" s="297"/>
      <c r="J49" s="297"/>
      <c r="K49" s="297"/>
      <c r="L49" s="298"/>
      <c r="M49" s="299"/>
      <c r="N49" s="300"/>
      <c r="O49" s="10" t="s">
        <v>20</v>
      </c>
      <c r="P49" s="301" t="s">
        <v>59</v>
      </c>
      <c r="Q49" s="302"/>
      <c r="R49" s="305" t="s">
        <v>60</v>
      </c>
      <c r="S49" s="305"/>
      <c r="T49" s="305"/>
      <c r="U49" s="306"/>
      <c r="V49" s="17"/>
      <c r="W49" s="7" t="s">
        <v>39</v>
      </c>
    </row>
    <row r="50" spans="2:23" s="1" customFormat="1" ht="31.05" customHeight="1" x14ac:dyDescent="0.15">
      <c r="B50" s="307" t="s">
        <v>99</v>
      </c>
      <c r="C50" s="307"/>
      <c r="D50" s="307"/>
      <c r="E50" s="307"/>
      <c r="F50" s="345" t="s">
        <v>102</v>
      </c>
      <c r="G50" s="345"/>
      <c r="H50" s="345"/>
      <c r="I50" s="345"/>
      <c r="J50" s="345"/>
      <c r="K50" s="345"/>
      <c r="L50" s="345"/>
      <c r="M50" s="299"/>
      <c r="N50" s="300"/>
      <c r="O50" s="10" t="s">
        <v>100</v>
      </c>
      <c r="P50" s="303"/>
      <c r="Q50" s="304"/>
      <c r="R50" s="346" t="s">
        <v>61</v>
      </c>
      <c r="S50" s="346"/>
      <c r="T50" s="346"/>
      <c r="U50" s="347"/>
      <c r="V50" s="18"/>
      <c r="W50" s="8" t="s">
        <v>39</v>
      </c>
    </row>
    <row r="51" spans="2:23" s="1" customFormat="1" ht="15" customHeight="1" x14ac:dyDescent="0.15">
      <c r="B51" s="339" t="s">
        <v>107</v>
      </c>
      <c r="C51" s="340"/>
      <c r="D51" s="340"/>
      <c r="E51" s="340"/>
      <c r="F51" s="340"/>
      <c r="G51" s="340"/>
      <c r="H51" s="340"/>
      <c r="I51" s="340"/>
      <c r="J51" s="340"/>
      <c r="K51" s="340"/>
      <c r="L51" s="340"/>
      <c r="M51" s="340"/>
      <c r="N51" s="340"/>
      <c r="O51" s="340"/>
      <c r="P51" s="340"/>
      <c r="Q51" s="340"/>
      <c r="R51" s="340"/>
      <c r="S51" s="340"/>
      <c r="T51" s="340"/>
      <c r="U51" s="340"/>
      <c r="V51" s="340"/>
      <c r="W51" s="340"/>
    </row>
    <row r="52" spans="2:23" s="1" customFormat="1" ht="15" customHeight="1" x14ac:dyDescent="0.15">
      <c r="B52" s="407" t="s">
        <v>121</v>
      </c>
      <c r="C52" s="407"/>
      <c r="D52" s="407"/>
      <c r="E52" s="407"/>
      <c r="F52" s="407"/>
      <c r="G52" s="407"/>
      <c r="H52" s="407"/>
      <c r="I52" s="407"/>
      <c r="J52" s="407"/>
      <c r="K52" s="407"/>
      <c r="L52" s="407"/>
      <c r="M52" s="407"/>
      <c r="N52" s="407"/>
      <c r="O52" s="407"/>
      <c r="P52" s="407"/>
      <c r="Q52" s="407"/>
      <c r="R52" s="407"/>
      <c r="S52" s="407"/>
      <c r="T52" s="407"/>
      <c r="U52" s="407"/>
      <c r="V52" s="407"/>
      <c r="W52" s="407"/>
    </row>
    <row r="53" spans="2:23" s="1" customFormat="1" ht="14.25" customHeight="1" x14ac:dyDescent="0.15">
      <c r="B53" s="341" t="s">
        <v>21</v>
      </c>
      <c r="C53" s="276"/>
      <c r="D53" s="342"/>
      <c r="E53" s="259"/>
      <c r="F53" s="259"/>
      <c r="G53" s="259"/>
      <c r="H53" s="259"/>
      <c r="I53" s="259"/>
      <c r="J53" s="259"/>
      <c r="K53" s="259"/>
      <c r="L53" s="259"/>
      <c r="M53" s="259"/>
      <c r="N53" s="259"/>
      <c r="O53" s="259"/>
      <c r="P53" s="259"/>
      <c r="Q53" s="259"/>
      <c r="R53" s="259"/>
      <c r="S53" s="259"/>
      <c r="T53" s="259"/>
      <c r="U53" s="259"/>
      <c r="V53" s="259"/>
      <c r="W53" s="260"/>
    </row>
    <row r="54" spans="2:23" s="1" customFormat="1" ht="24" customHeight="1" x14ac:dyDescent="0.15">
      <c r="B54" s="343"/>
      <c r="C54" s="264"/>
      <c r="D54" s="264"/>
      <c r="E54" s="264"/>
      <c r="F54" s="264"/>
      <c r="G54" s="264"/>
      <c r="H54" s="264"/>
      <c r="I54" s="264"/>
      <c r="J54" s="264"/>
      <c r="K54" s="264"/>
      <c r="L54" s="264"/>
      <c r="M54" s="264"/>
      <c r="N54" s="264"/>
      <c r="O54" s="264"/>
      <c r="P54" s="264"/>
      <c r="Q54" s="264"/>
      <c r="R54" s="264"/>
      <c r="S54" s="264"/>
      <c r="T54" s="264"/>
      <c r="U54" s="264"/>
      <c r="V54" s="264"/>
      <c r="W54" s="265"/>
    </row>
    <row r="55" spans="2:23" s="4" customFormat="1" ht="5.25" customHeight="1" x14ac:dyDescent="0.15">
      <c r="B55" s="6"/>
    </row>
    <row r="56" spans="2:23" s="1" customFormat="1" ht="16.5" customHeight="1" x14ac:dyDescent="0.15">
      <c r="B56" s="344" t="s">
        <v>22</v>
      </c>
      <c r="C56" s="275"/>
      <c r="D56" s="275"/>
      <c r="E56" s="275"/>
      <c r="F56" s="276"/>
      <c r="G56" s="344" t="s">
        <v>23</v>
      </c>
      <c r="H56" s="275"/>
      <c r="I56" s="275"/>
      <c r="J56" s="275"/>
      <c r="K56" s="276"/>
      <c r="L56" s="344" t="s">
        <v>24</v>
      </c>
      <c r="M56" s="275"/>
      <c r="N56" s="275"/>
      <c r="O56" s="276"/>
      <c r="P56" s="344" t="s">
        <v>25</v>
      </c>
      <c r="Q56" s="275"/>
      <c r="R56" s="275"/>
      <c r="S56" s="276"/>
      <c r="T56" s="344" t="s">
        <v>26</v>
      </c>
      <c r="U56" s="275"/>
      <c r="V56" s="275"/>
      <c r="W56" s="276"/>
    </row>
    <row r="57" spans="2:23" s="1" customFormat="1" ht="15" customHeight="1" x14ac:dyDescent="0.15">
      <c r="B57" s="328"/>
      <c r="C57" s="275"/>
      <c r="D57" s="275"/>
      <c r="E57" s="275"/>
      <c r="F57" s="276"/>
      <c r="G57" s="328"/>
      <c r="H57" s="275"/>
      <c r="I57" s="275"/>
      <c r="J57" s="275"/>
      <c r="K57" s="276"/>
      <c r="L57" s="328"/>
      <c r="M57" s="275"/>
      <c r="N57" s="275"/>
      <c r="O57" s="276"/>
      <c r="P57" s="328"/>
      <c r="Q57" s="275"/>
      <c r="R57" s="275"/>
      <c r="S57" s="276"/>
      <c r="T57" s="328"/>
      <c r="U57" s="275"/>
      <c r="V57" s="275"/>
      <c r="W57" s="276"/>
    </row>
  </sheetData>
  <mergeCells count="119">
    <mergeCell ref="B57:F57"/>
    <mergeCell ref="G57:K57"/>
    <mergeCell ref="L57:O57"/>
    <mergeCell ref="P57:S57"/>
    <mergeCell ref="T57:W57"/>
    <mergeCell ref="B40:D41"/>
    <mergeCell ref="Q40:W41"/>
    <mergeCell ref="B51:W51"/>
    <mergeCell ref="B53:C53"/>
    <mergeCell ref="D53:W53"/>
    <mergeCell ref="B54:W54"/>
    <mergeCell ref="B56:F56"/>
    <mergeCell ref="G56:K56"/>
    <mergeCell ref="L56:O56"/>
    <mergeCell ref="P56:S56"/>
    <mergeCell ref="T56:W56"/>
    <mergeCell ref="F50:L50"/>
    <mergeCell ref="M50:N50"/>
    <mergeCell ref="R50:U50"/>
    <mergeCell ref="B46:E48"/>
    <mergeCell ref="B52:W52"/>
    <mergeCell ref="P48:U48"/>
    <mergeCell ref="B49:E49"/>
    <mergeCell ref="F49:L49"/>
    <mergeCell ref="M49:N49"/>
    <mergeCell ref="P49:Q50"/>
    <mergeCell ref="R49:U49"/>
    <mergeCell ref="B50:E50"/>
    <mergeCell ref="B43:W43"/>
    <mergeCell ref="B45:W45"/>
    <mergeCell ref="F46:L46"/>
    <mergeCell ref="M46:N46"/>
    <mergeCell ref="F48:L48"/>
    <mergeCell ref="M48:N48"/>
    <mergeCell ref="F47:L47"/>
    <mergeCell ref="M47:N47"/>
    <mergeCell ref="P47:U47"/>
    <mergeCell ref="E32:H32"/>
    <mergeCell ref="B30:D30"/>
    <mergeCell ref="E30:U30"/>
    <mergeCell ref="N27:U27"/>
    <mergeCell ref="E28:J28"/>
    <mergeCell ref="K28:M28"/>
    <mergeCell ref="N28:U28"/>
    <mergeCell ref="B29:D29"/>
    <mergeCell ref="E29:M29"/>
    <mergeCell ref="N29:P29"/>
    <mergeCell ref="I32:P32"/>
    <mergeCell ref="Q31:W35"/>
    <mergeCell ref="B31:D35"/>
    <mergeCell ref="H33:P33"/>
    <mergeCell ref="G23:R23"/>
    <mergeCell ref="S23:W23"/>
    <mergeCell ref="B24:W24"/>
    <mergeCell ref="B25:W25"/>
    <mergeCell ref="B26:D28"/>
    <mergeCell ref="E26:J26"/>
    <mergeCell ref="K26:M26"/>
    <mergeCell ref="N26:U26"/>
    <mergeCell ref="E27:J27"/>
    <mergeCell ref="K27:M27"/>
    <mergeCell ref="B19:D23"/>
    <mergeCell ref="I16:M16"/>
    <mergeCell ref="N16:O16"/>
    <mergeCell ref="P16:R16"/>
    <mergeCell ref="S16:T16"/>
    <mergeCell ref="U16:W16"/>
    <mergeCell ref="E17:H17"/>
    <mergeCell ref="I17:M17"/>
    <mergeCell ref="N21:O21"/>
    <mergeCell ref="P21:R21"/>
    <mergeCell ref="S21:T22"/>
    <mergeCell ref="U21:W22"/>
    <mergeCell ref="N22:O22"/>
    <mergeCell ref="P22:R22"/>
    <mergeCell ref="N17:R18"/>
    <mergeCell ref="S17:W18"/>
    <mergeCell ref="E18:H18"/>
    <mergeCell ref="I18:M18"/>
    <mergeCell ref="E19:F22"/>
    <mergeCell ref="G19:W19"/>
    <mergeCell ref="G20:W20"/>
    <mergeCell ref="G21:H22"/>
    <mergeCell ref="I21:M22"/>
    <mergeCell ref="E14:H14"/>
    <mergeCell ref="I14:M14"/>
    <mergeCell ref="B1:W1"/>
    <mergeCell ref="B3:G3"/>
    <mergeCell ref="H3:M3"/>
    <mergeCell ref="N3:R3"/>
    <mergeCell ref="S3:W3"/>
    <mergeCell ref="C5:W5"/>
    <mergeCell ref="X9:X10"/>
    <mergeCell ref="B10:D10"/>
    <mergeCell ref="E10:R10"/>
    <mergeCell ref="B36:D39"/>
    <mergeCell ref="Q36:W39"/>
    <mergeCell ref="B15:D18"/>
    <mergeCell ref="E15:W15"/>
    <mergeCell ref="E16:H16"/>
    <mergeCell ref="C6:W6"/>
    <mergeCell ref="B7:W7"/>
    <mergeCell ref="B8:D8"/>
    <mergeCell ref="E8:R8"/>
    <mergeCell ref="S8:W11"/>
    <mergeCell ref="B9:D9"/>
    <mergeCell ref="E9:R9"/>
    <mergeCell ref="B11:D14"/>
    <mergeCell ref="E11:R11"/>
    <mergeCell ref="E12:H12"/>
    <mergeCell ref="I12:M12"/>
    <mergeCell ref="N12:O12"/>
    <mergeCell ref="P12:R12"/>
    <mergeCell ref="S12:T12"/>
    <mergeCell ref="U12:W12"/>
    <mergeCell ref="E13:H13"/>
    <mergeCell ref="I13:M13"/>
    <mergeCell ref="N13:R14"/>
    <mergeCell ref="S13:W14"/>
  </mergeCells>
  <phoneticPr fontId="16"/>
  <hyperlinks>
    <hyperlink ref="C5:K5" r:id="rId1" display="注意事項・請求関連はこちらよりご確認下さい。" xr:uid="{7E1B78FD-8734-464D-9496-64A1680A2CAF}"/>
    <hyperlink ref="P49:Q50" r:id="rId2" display="https://lp2.pai-r.com/kanri-0-0" xr:uid="{61022456-A32A-469A-8A9D-40C010B3D484}"/>
  </hyperlinks>
  <printOptions horizontalCentered="1"/>
  <pageMargins left="0.23622047244094491" right="0.23622047244094491" top="0.74803149606299213" bottom="0.74803149606299213" header="0.31496062992125984" footer="0.31496062992125984"/>
  <pageSetup paperSize="9" scale="69" orientation="portrait" r:id="rId3"/>
  <headerFooter alignWithMargins="0">
    <oddFooter>&amp;R&amp;8（アルキラーNEX　追加申込書　ver.1.17）</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1</xdr:col>
                    <xdr:colOff>76200</xdr:colOff>
                    <xdr:row>4</xdr:row>
                    <xdr:rowOff>137160</xdr:rowOff>
                  </from>
                  <to>
                    <xdr:col>2</xdr:col>
                    <xdr:colOff>167640</xdr:colOff>
                    <xdr:row>6</xdr:row>
                    <xdr:rowOff>99060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sizeWithCells="1">
                  <from>
                    <xdr:col>4</xdr:col>
                    <xdr:colOff>114300</xdr:colOff>
                    <xdr:row>22</xdr:row>
                    <xdr:rowOff>60960</xdr:rowOff>
                  </from>
                  <to>
                    <xdr:col>5</xdr:col>
                    <xdr:colOff>137160</xdr:colOff>
                    <xdr:row>22</xdr:row>
                    <xdr:rowOff>175260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sizeWithCells="1">
                  <from>
                    <xdr:col>4</xdr:col>
                    <xdr:colOff>137160</xdr:colOff>
                    <xdr:row>18</xdr:row>
                    <xdr:rowOff>76200</xdr:rowOff>
                  </from>
                  <to>
                    <xdr:col>5</xdr:col>
                    <xdr:colOff>152400</xdr:colOff>
                    <xdr:row>18</xdr:row>
                    <xdr:rowOff>175260</xdr:rowOff>
                  </to>
                </anchor>
              </controlPr>
            </control>
          </mc:Choice>
        </mc:AlternateContent>
        <mc:AlternateContent xmlns:mc="http://schemas.openxmlformats.org/markup-compatibility/2006">
          <mc:Choice Requires="x14">
            <control shapeId="10267" r:id="rId9" name="Check Box 27">
              <controlPr defaultSize="0" autoFill="0" autoLine="0" autoPict="0">
                <anchor moveWithCells="1">
                  <from>
                    <xdr:col>6</xdr:col>
                    <xdr:colOff>60960</xdr:colOff>
                    <xdr:row>34</xdr:row>
                    <xdr:rowOff>60960</xdr:rowOff>
                  </from>
                  <to>
                    <xdr:col>6</xdr:col>
                    <xdr:colOff>228600</xdr:colOff>
                    <xdr:row>34</xdr:row>
                    <xdr:rowOff>175260</xdr:rowOff>
                  </to>
                </anchor>
              </controlPr>
            </control>
          </mc:Choice>
        </mc:AlternateContent>
        <mc:AlternateContent xmlns:mc="http://schemas.openxmlformats.org/markup-compatibility/2006">
          <mc:Choice Requires="x14">
            <control shapeId="10268" r:id="rId10" name="Check Box 28">
              <controlPr defaultSize="0" autoFill="0" autoLine="0" autoPict="0">
                <anchor moveWithCells="1">
                  <from>
                    <xdr:col>13</xdr:col>
                    <xdr:colOff>22860</xdr:colOff>
                    <xdr:row>34</xdr:row>
                    <xdr:rowOff>38100</xdr:rowOff>
                  </from>
                  <to>
                    <xdr:col>13</xdr:col>
                    <xdr:colOff>228600</xdr:colOff>
                    <xdr:row>34</xdr:row>
                    <xdr:rowOff>228600</xdr:rowOff>
                  </to>
                </anchor>
              </controlPr>
            </control>
          </mc:Choice>
        </mc:AlternateContent>
        <mc:AlternateContent xmlns:mc="http://schemas.openxmlformats.org/markup-compatibility/2006">
          <mc:Choice Requires="x14">
            <control shapeId="10269" r:id="rId11" name="Check Box 29">
              <controlPr defaultSize="0" autoFill="0" autoLine="0" autoPict="0">
                <anchor moveWithCells="1">
                  <from>
                    <xdr:col>10</xdr:col>
                    <xdr:colOff>662940</xdr:colOff>
                    <xdr:row>34</xdr:row>
                    <xdr:rowOff>22860</xdr:rowOff>
                  </from>
                  <to>
                    <xdr:col>11</xdr:col>
                    <xdr:colOff>251460</xdr:colOff>
                    <xdr:row>34</xdr:row>
                    <xdr:rowOff>251460</xdr:rowOff>
                  </to>
                </anchor>
              </controlPr>
            </control>
          </mc:Choice>
        </mc:AlternateContent>
        <mc:AlternateContent xmlns:mc="http://schemas.openxmlformats.org/markup-compatibility/2006">
          <mc:Choice Requires="x14">
            <control shapeId="10270" r:id="rId12" name="Check Box 30">
              <controlPr defaultSize="0" autoFill="0" autoLine="0" autoPict="0">
                <anchor moveWithCells="1">
                  <from>
                    <xdr:col>6</xdr:col>
                    <xdr:colOff>60960</xdr:colOff>
                    <xdr:row>31</xdr:row>
                    <xdr:rowOff>38100</xdr:rowOff>
                  </from>
                  <to>
                    <xdr:col>6</xdr:col>
                    <xdr:colOff>251460</xdr:colOff>
                    <xdr:row>31</xdr:row>
                    <xdr:rowOff>213360</xdr:rowOff>
                  </to>
                </anchor>
              </controlPr>
            </control>
          </mc:Choice>
        </mc:AlternateContent>
        <mc:AlternateContent xmlns:mc="http://schemas.openxmlformats.org/markup-compatibility/2006">
          <mc:Choice Requires="x14">
            <control shapeId="10275" r:id="rId13" name="Check Box 35">
              <controlPr defaultSize="0" autoFill="0" autoLine="0" autoPict="0">
                <anchor moveWithCells="1">
                  <from>
                    <xdr:col>6</xdr:col>
                    <xdr:colOff>60960</xdr:colOff>
                    <xdr:row>39</xdr:row>
                    <xdr:rowOff>213360</xdr:rowOff>
                  </from>
                  <to>
                    <xdr:col>6</xdr:col>
                    <xdr:colOff>251460</xdr:colOff>
                    <xdr:row>40</xdr:row>
                    <xdr:rowOff>213360</xdr:rowOff>
                  </to>
                </anchor>
              </controlPr>
            </control>
          </mc:Choice>
        </mc:AlternateContent>
        <mc:AlternateContent xmlns:mc="http://schemas.openxmlformats.org/markup-compatibility/2006">
          <mc:Choice Requires="x14">
            <control shapeId="10281" r:id="rId14" name="Check Box 41">
              <controlPr defaultSize="0" autoFill="0" autoLine="0" autoPict="0">
                <anchor moveWithCells="1">
                  <from>
                    <xdr:col>6</xdr:col>
                    <xdr:colOff>76200</xdr:colOff>
                    <xdr:row>32</xdr:row>
                    <xdr:rowOff>0</xdr:rowOff>
                  </from>
                  <to>
                    <xdr:col>6</xdr:col>
                    <xdr:colOff>251460</xdr:colOff>
                    <xdr:row>32</xdr:row>
                    <xdr:rowOff>243840</xdr:rowOff>
                  </to>
                </anchor>
              </controlPr>
            </control>
          </mc:Choice>
        </mc:AlternateContent>
        <mc:AlternateContent xmlns:mc="http://schemas.openxmlformats.org/markup-compatibility/2006">
          <mc:Choice Requires="x14">
            <control shapeId="10282" r:id="rId15" name="Check Box 42">
              <controlPr defaultSize="0" autoFill="0" autoLine="0" autoPict="0">
                <anchor moveWithCells="1">
                  <from>
                    <xdr:col>6</xdr:col>
                    <xdr:colOff>60960</xdr:colOff>
                    <xdr:row>37</xdr:row>
                    <xdr:rowOff>213360</xdr:rowOff>
                  </from>
                  <to>
                    <xdr:col>6</xdr:col>
                    <xdr:colOff>251460</xdr:colOff>
                    <xdr:row>38</xdr:row>
                    <xdr:rowOff>190500</xdr:rowOff>
                  </to>
                </anchor>
              </controlPr>
            </control>
          </mc:Choice>
        </mc:AlternateContent>
        <mc:AlternateContent xmlns:mc="http://schemas.openxmlformats.org/markup-compatibility/2006">
          <mc:Choice Requires="x14">
            <control shapeId="10283" r:id="rId16" name="Check Box 43">
              <controlPr defaultSize="0" autoFill="0" autoLine="0" autoPict="0">
                <anchor moveWithCells="1">
                  <from>
                    <xdr:col>13</xdr:col>
                    <xdr:colOff>0</xdr:colOff>
                    <xdr:row>38</xdr:row>
                    <xdr:rowOff>22860</xdr:rowOff>
                  </from>
                  <to>
                    <xdr:col>13</xdr:col>
                    <xdr:colOff>205740</xdr:colOff>
                    <xdr:row>38</xdr:row>
                    <xdr:rowOff>213360</xdr:rowOff>
                  </to>
                </anchor>
              </controlPr>
            </control>
          </mc:Choice>
        </mc:AlternateContent>
        <mc:AlternateContent xmlns:mc="http://schemas.openxmlformats.org/markup-compatibility/2006">
          <mc:Choice Requires="x14">
            <control shapeId="10284" r:id="rId17" name="Check Box 44">
              <controlPr defaultSize="0" autoFill="0" autoLine="0" autoPict="0">
                <anchor moveWithCells="1">
                  <from>
                    <xdr:col>11</xdr:col>
                    <xdr:colOff>15240</xdr:colOff>
                    <xdr:row>38</xdr:row>
                    <xdr:rowOff>15240</xdr:rowOff>
                  </from>
                  <to>
                    <xdr:col>11</xdr:col>
                    <xdr:colOff>281940</xdr:colOff>
                    <xdr:row>38</xdr:row>
                    <xdr:rowOff>243840</xdr:rowOff>
                  </to>
                </anchor>
              </controlPr>
            </control>
          </mc:Choice>
        </mc:AlternateContent>
        <mc:AlternateContent xmlns:mc="http://schemas.openxmlformats.org/markup-compatibility/2006">
          <mc:Choice Requires="x14">
            <control shapeId="10285" r:id="rId18" name="Check Box 45">
              <controlPr defaultSize="0" autoFill="0" autoLine="0" autoPict="0">
                <anchor moveWithCells="1">
                  <from>
                    <xdr:col>6</xdr:col>
                    <xdr:colOff>60960</xdr:colOff>
                    <xdr:row>35</xdr:row>
                    <xdr:rowOff>213360</xdr:rowOff>
                  </from>
                  <to>
                    <xdr:col>6</xdr:col>
                    <xdr:colOff>251460</xdr:colOff>
                    <xdr:row>36</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D714-AC4D-4A66-9479-76E3ABB6C25E}">
  <sheetPr>
    <pageSetUpPr fitToPage="1"/>
  </sheetPr>
  <dimension ref="A1:W57"/>
  <sheetViews>
    <sheetView showGridLines="0" zoomScaleNormal="100" zoomScaleSheetLayoutView="81" workbookViewId="0">
      <selection sqref="A1:V1"/>
    </sheetView>
  </sheetViews>
  <sheetFormatPr defaultColWidth="6.23046875" defaultRowHeight="12" x14ac:dyDescent="0.15"/>
  <cols>
    <col min="1" max="3" width="5.61328125" style="2" customWidth="1"/>
    <col min="4" max="4" width="4.765625" style="2" customWidth="1"/>
    <col min="5" max="7" width="4.3828125" style="2" customWidth="1"/>
    <col min="8" max="9" width="4.23046875" style="2" customWidth="1"/>
    <col min="10" max="11" width="5.61328125" style="2" customWidth="1"/>
    <col min="12" max="12" width="6.765625" style="2" customWidth="1"/>
    <col min="13" max="13" width="3.765625" style="2" customWidth="1"/>
    <col min="14" max="14" width="5.23046875" style="2" customWidth="1"/>
    <col min="15" max="17" width="4.3828125" style="2" customWidth="1"/>
    <col min="18" max="18" width="3.765625" style="2" customWidth="1"/>
    <col min="19" max="19" width="4" style="2" customWidth="1"/>
    <col min="20" max="22" width="6" style="2" customWidth="1"/>
    <col min="23" max="16384" width="6.23046875" style="2"/>
  </cols>
  <sheetData>
    <row r="1" spans="1:23" s="3" customFormat="1" ht="23.7" customHeight="1" x14ac:dyDescent="0.15">
      <c r="A1" s="181" t="s">
        <v>120</v>
      </c>
      <c r="B1" s="181"/>
      <c r="C1" s="181"/>
      <c r="D1" s="181"/>
      <c r="E1" s="181"/>
      <c r="F1" s="181"/>
      <c r="G1" s="181"/>
      <c r="H1" s="181"/>
      <c r="I1" s="181"/>
      <c r="J1" s="181"/>
      <c r="K1" s="181"/>
      <c r="L1" s="181"/>
      <c r="M1" s="181"/>
      <c r="N1" s="181"/>
      <c r="O1" s="181"/>
      <c r="P1" s="181"/>
      <c r="Q1" s="181"/>
      <c r="R1" s="181"/>
      <c r="S1" s="181"/>
      <c r="T1" s="181"/>
      <c r="U1" s="181"/>
      <c r="V1" s="181"/>
    </row>
    <row r="2" spans="1:23" s="4" customFormat="1" ht="5.25" customHeight="1" x14ac:dyDescent="0.15">
      <c r="A2" s="6"/>
    </row>
    <row r="3" spans="1:23" x14ac:dyDescent="0.15">
      <c r="A3" s="182" t="s">
        <v>0</v>
      </c>
      <c r="B3" s="183"/>
      <c r="C3" s="183"/>
      <c r="D3" s="183"/>
      <c r="E3" s="183"/>
      <c r="F3" s="184"/>
      <c r="G3" s="154"/>
      <c r="H3" s="155"/>
      <c r="I3" s="155"/>
      <c r="J3" s="155"/>
      <c r="K3" s="155"/>
      <c r="L3" s="155"/>
      <c r="M3" s="185" t="s">
        <v>1</v>
      </c>
      <c r="N3" s="185"/>
      <c r="O3" s="185"/>
      <c r="P3" s="185"/>
      <c r="Q3" s="185"/>
      <c r="R3" s="186"/>
      <c r="S3" s="187"/>
      <c r="T3" s="187"/>
      <c r="U3" s="187"/>
      <c r="V3" s="188"/>
    </row>
    <row r="4" spans="1:23" s="4" customFormat="1" ht="5.25" customHeight="1" x14ac:dyDescent="0.15">
      <c r="A4" s="6"/>
    </row>
    <row r="5" spans="1:23" s="4" customFormat="1" ht="18.75" customHeight="1" x14ac:dyDescent="0.15">
      <c r="A5" s="5"/>
      <c r="B5" s="392" t="s">
        <v>40</v>
      </c>
      <c r="C5" s="392"/>
      <c r="D5" s="392"/>
      <c r="E5" s="392"/>
      <c r="F5" s="392"/>
      <c r="G5" s="392"/>
      <c r="H5" s="392"/>
      <c r="I5" s="392"/>
      <c r="J5" s="392"/>
      <c r="K5" s="392"/>
      <c r="L5" s="392"/>
      <c r="M5" s="392"/>
      <c r="N5" s="392"/>
      <c r="O5" s="392"/>
      <c r="P5" s="392"/>
      <c r="Q5" s="392"/>
      <c r="R5" s="392"/>
      <c r="S5" s="392"/>
      <c r="T5" s="392"/>
      <c r="U5" s="392"/>
      <c r="V5" s="393"/>
    </row>
    <row r="6" spans="1:23" s="4" customFormat="1" ht="18" customHeight="1" x14ac:dyDescent="0.15">
      <c r="A6" s="5"/>
      <c r="B6" s="119" t="s">
        <v>36</v>
      </c>
      <c r="C6" s="119"/>
      <c r="D6" s="119"/>
      <c r="E6" s="119"/>
      <c r="F6" s="119"/>
      <c r="G6" s="119"/>
      <c r="H6" s="119"/>
      <c r="I6" s="119"/>
      <c r="J6" s="119"/>
      <c r="K6" s="119"/>
      <c r="L6" s="119"/>
      <c r="M6" s="119"/>
      <c r="N6" s="119"/>
      <c r="O6" s="119"/>
      <c r="P6" s="119"/>
      <c r="Q6" s="119"/>
      <c r="R6" s="119"/>
      <c r="S6" s="119"/>
      <c r="T6" s="119"/>
      <c r="U6" s="119"/>
      <c r="V6" s="120"/>
    </row>
    <row r="7" spans="1:23" ht="13.95" customHeight="1" thickBot="1" x14ac:dyDescent="0.2">
      <c r="A7" s="121" t="s">
        <v>41</v>
      </c>
      <c r="B7" s="122"/>
      <c r="C7" s="122"/>
      <c r="D7" s="122"/>
      <c r="E7" s="122"/>
      <c r="F7" s="122"/>
      <c r="G7" s="122"/>
      <c r="H7" s="122"/>
      <c r="I7" s="122"/>
      <c r="J7" s="122"/>
      <c r="K7" s="122"/>
      <c r="L7" s="122"/>
      <c r="M7" s="122"/>
      <c r="N7" s="122"/>
      <c r="O7" s="122"/>
      <c r="P7" s="122"/>
      <c r="Q7" s="122"/>
      <c r="R7" s="122"/>
      <c r="S7" s="122"/>
      <c r="T7" s="122"/>
      <c r="U7" s="122"/>
      <c r="V7" s="122"/>
    </row>
    <row r="8" spans="1:23" ht="20.7" customHeight="1" x14ac:dyDescent="0.15">
      <c r="A8" s="123" t="s">
        <v>2</v>
      </c>
      <c r="B8" s="124"/>
      <c r="C8" s="125"/>
      <c r="D8" s="403">
        <f ca="1">TODAY()</f>
        <v>46140</v>
      </c>
      <c r="E8" s="404"/>
      <c r="F8" s="404"/>
      <c r="G8" s="404"/>
      <c r="H8" s="404"/>
      <c r="I8" s="404"/>
      <c r="J8" s="404"/>
      <c r="K8" s="404"/>
      <c r="L8" s="404"/>
      <c r="M8" s="404"/>
      <c r="N8" s="404"/>
      <c r="O8" s="404"/>
      <c r="P8" s="404"/>
      <c r="Q8" s="405"/>
      <c r="R8" s="129" t="s">
        <v>3</v>
      </c>
      <c r="S8" s="130"/>
      <c r="T8" s="130"/>
      <c r="U8" s="130"/>
      <c r="V8" s="131"/>
    </row>
    <row r="9" spans="1:23" ht="15" customHeight="1" x14ac:dyDescent="0.15">
      <c r="A9" s="138" t="s">
        <v>4</v>
      </c>
      <c r="B9" s="139"/>
      <c r="C9" s="140"/>
      <c r="D9" s="395" t="s">
        <v>27</v>
      </c>
      <c r="E9" s="396"/>
      <c r="F9" s="396"/>
      <c r="G9" s="396"/>
      <c r="H9" s="396"/>
      <c r="I9" s="396"/>
      <c r="J9" s="396"/>
      <c r="K9" s="396"/>
      <c r="L9" s="396"/>
      <c r="M9" s="396"/>
      <c r="N9" s="396"/>
      <c r="O9" s="396"/>
      <c r="P9" s="396"/>
      <c r="Q9" s="397"/>
      <c r="R9" s="132"/>
      <c r="S9" s="133"/>
      <c r="T9" s="133"/>
      <c r="U9" s="133"/>
      <c r="V9" s="134"/>
      <c r="W9" s="191"/>
    </row>
    <row r="10" spans="1:23" ht="46.2" customHeight="1" x14ac:dyDescent="0.15">
      <c r="A10" s="192" t="s">
        <v>5</v>
      </c>
      <c r="B10" s="193"/>
      <c r="C10" s="194"/>
      <c r="D10" s="378" t="s">
        <v>28</v>
      </c>
      <c r="E10" s="379"/>
      <c r="F10" s="379"/>
      <c r="G10" s="379"/>
      <c r="H10" s="379"/>
      <c r="I10" s="379"/>
      <c r="J10" s="379"/>
      <c r="K10" s="379"/>
      <c r="L10" s="379"/>
      <c r="M10" s="379"/>
      <c r="N10" s="379"/>
      <c r="O10" s="379"/>
      <c r="P10" s="379"/>
      <c r="Q10" s="380"/>
      <c r="R10" s="132"/>
      <c r="S10" s="133"/>
      <c r="T10" s="133"/>
      <c r="U10" s="133"/>
      <c r="V10" s="134"/>
      <c r="W10" s="191"/>
    </row>
    <row r="11" spans="1:23" ht="28.2" customHeight="1" x14ac:dyDescent="0.15">
      <c r="A11" s="144" t="s">
        <v>42</v>
      </c>
      <c r="B11" s="145"/>
      <c r="C11" s="146"/>
      <c r="D11" s="381" t="s">
        <v>38</v>
      </c>
      <c r="E11" s="382"/>
      <c r="F11" s="382"/>
      <c r="G11" s="382"/>
      <c r="H11" s="382"/>
      <c r="I11" s="382"/>
      <c r="J11" s="382"/>
      <c r="K11" s="382"/>
      <c r="L11" s="382"/>
      <c r="M11" s="382"/>
      <c r="N11" s="382"/>
      <c r="O11" s="382"/>
      <c r="P11" s="382"/>
      <c r="Q11" s="383"/>
      <c r="R11" s="135"/>
      <c r="S11" s="136"/>
      <c r="T11" s="136"/>
      <c r="U11" s="136"/>
      <c r="V11" s="137"/>
    </row>
    <row r="12" spans="1:23" ht="15" customHeight="1" x14ac:dyDescent="0.15">
      <c r="A12" s="147"/>
      <c r="B12" s="148"/>
      <c r="C12" s="149"/>
      <c r="D12" s="153" t="s">
        <v>44</v>
      </c>
      <c r="E12" s="153"/>
      <c r="F12" s="153"/>
      <c r="G12" s="153"/>
      <c r="H12" s="384" t="s">
        <v>29</v>
      </c>
      <c r="I12" s="385"/>
      <c r="J12" s="385"/>
      <c r="K12" s="385"/>
      <c r="L12" s="386"/>
      <c r="M12" s="387" t="s">
        <v>7</v>
      </c>
      <c r="N12" s="388"/>
      <c r="O12" s="389" t="s">
        <v>30</v>
      </c>
      <c r="P12" s="390"/>
      <c r="Q12" s="391"/>
      <c r="R12" s="387" t="s">
        <v>8</v>
      </c>
      <c r="S12" s="388"/>
      <c r="T12" s="389" t="s">
        <v>33</v>
      </c>
      <c r="U12" s="390"/>
      <c r="V12" s="394"/>
    </row>
    <row r="13" spans="1:23" ht="12" customHeight="1" x14ac:dyDescent="0.15">
      <c r="A13" s="147"/>
      <c r="B13" s="148"/>
      <c r="C13" s="149"/>
      <c r="D13" s="163" t="s">
        <v>46</v>
      </c>
      <c r="E13" s="163"/>
      <c r="F13" s="163"/>
      <c r="G13" s="163"/>
      <c r="H13" s="395" t="s">
        <v>31</v>
      </c>
      <c r="I13" s="396"/>
      <c r="J13" s="396"/>
      <c r="K13" s="396"/>
      <c r="L13" s="397"/>
      <c r="M13" s="167" t="s">
        <v>80</v>
      </c>
      <c r="N13" s="168"/>
      <c r="O13" s="168"/>
      <c r="P13" s="168"/>
      <c r="Q13" s="169"/>
      <c r="R13" s="398" t="s">
        <v>34</v>
      </c>
      <c r="S13" s="398"/>
      <c r="T13" s="398"/>
      <c r="U13" s="398"/>
      <c r="V13" s="399"/>
    </row>
    <row r="14" spans="1:23" ht="18" customHeight="1" x14ac:dyDescent="0.15">
      <c r="A14" s="147"/>
      <c r="B14" s="148"/>
      <c r="C14" s="149"/>
      <c r="D14" s="177" t="s">
        <v>47</v>
      </c>
      <c r="E14" s="177"/>
      <c r="F14" s="177"/>
      <c r="G14" s="177"/>
      <c r="H14" s="400" t="s">
        <v>32</v>
      </c>
      <c r="I14" s="401"/>
      <c r="J14" s="401"/>
      <c r="K14" s="401"/>
      <c r="L14" s="402"/>
      <c r="M14" s="170"/>
      <c r="N14" s="171"/>
      <c r="O14" s="171"/>
      <c r="P14" s="171"/>
      <c r="Q14" s="172"/>
      <c r="R14" s="398"/>
      <c r="S14" s="398"/>
      <c r="T14" s="398"/>
      <c r="U14" s="398"/>
      <c r="V14" s="399"/>
    </row>
    <row r="15" spans="1:23" ht="28.2" customHeight="1" x14ac:dyDescent="0.15">
      <c r="A15" s="107" t="s">
        <v>48</v>
      </c>
      <c r="B15" s="108"/>
      <c r="C15" s="109"/>
      <c r="D15" s="116" t="s">
        <v>43</v>
      </c>
      <c r="E15" s="116"/>
      <c r="F15" s="116"/>
      <c r="G15" s="116"/>
      <c r="H15" s="116"/>
      <c r="I15" s="116"/>
      <c r="J15" s="116"/>
      <c r="K15" s="116"/>
      <c r="L15" s="116"/>
      <c r="M15" s="116"/>
      <c r="N15" s="116"/>
      <c r="O15" s="116"/>
      <c r="P15" s="116"/>
      <c r="Q15" s="116"/>
      <c r="R15" s="116"/>
      <c r="S15" s="116"/>
      <c r="T15" s="116"/>
      <c r="U15" s="116"/>
      <c r="V15" s="117"/>
    </row>
    <row r="16" spans="1:23" ht="15" customHeight="1" x14ac:dyDescent="0.15">
      <c r="A16" s="110"/>
      <c r="B16" s="111"/>
      <c r="C16" s="112"/>
      <c r="D16" s="118" t="s">
        <v>6</v>
      </c>
      <c r="E16" s="118"/>
      <c r="F16" s="118"/>
      <c r="G16" s="118"/>
      <c r="H16" s="198"/>
      <c r="I16" s="199"/>
      <c r="J16" s="199"/>
      <c r="K16" s="199"/>
      <c r="L16" s="200"/>
      <c r="M16" s="201" t="s">
        <v>7</v>
      </c>
      <c r="N16" s="202"/>
      <c r="O16" s="203"/>
      <c r="P16" s="204"/>
      <c r="Q16" s="205"/>
      <c r="R16" s="201" t="s">
        <v>8</v>
      </c>
      <c r="S16" s="202"/>
      <c r="T16" s="203"/>
      <c r="U16" s="204"/>
      <c r="V16" s="206"/>
    </row>
    <row r="17" spans="1:22" ht="12" customHeight="1" x14ac:dyDescent="0.15">
      <c r="A17" s="110"/>
      <c r="B17" s="111"/>
      <c r="C17" s="112"/>
      <c r="D17" s="163" t="s">
        <v>4</v>
      </c>
      <c r="E17" s="163"/>
      <c r="F17" s="163"/>
      <c r="G17" s="163"/>
      <c r="H17" s="164"/>
      <c r="I17" s="165"/>
      <c r="J17" s="165"/>
      <c r="K17" s="165"/>
      <c r="L17" s="166"/>
      <c r="M17" s="207" t="s">
        <v>9</v>
      </c>
      <c r="N17" s="208"/>
      <c r="O17" s="208"/>
      <c r="P17" s="208"/>
      <c r="Q17" s="221"/>
      <c r="R17" s="173"/>
      <c r="S17" s="173"/>
      <c r="T17" s="173"/>
      <c r="U17" s="173"/>
      <c r="V17" s="174"/>
    </row>
    <row r="18" spans="1:22" ht="18" customHeight="1" x14ac:dyDescent="0.15">
      <c r="A18" s="113"/>
      <c r="B18" s="114"/>
      <c r="C18" s="115"/>
      <c r="D18" s="227" t="s">
        <v>10</v>
      </c>
      <c r="E18" s="227"/>
      <c r="F18" s="227"/>
      <c r="G18" s="227"/>
      <c r="H18" s="228"/>
      <c r="I18" s="229"/>
      <c r="J18" s="229"/>
      <c r="K18" s="229"/>
      <c r="L18" s="230"/>
      <c r="M18" s="222"/>
      <c r="N18" s="223"/>
      <c r="O18" s="223"/>
      <c r="P18" s="223"/>
      <c r="Q18" s="224"/>
      <c r="R18" s="225"/>
      <c r="S18" s="225"/>
      <c r="T18" s="225"/>
      <c r="U18" s="225"/>
      <c r="V18" s="226"/>
    </row>
    <row r="19" spans="1:22" ht="23.25" customHeight="1" x14ac:dyDescent="0.15">
      <c r="A19" s="270" t="s">
        <v>49</v>
      </c>
      <c r="B19" s="271"/>
      <c r="C19" s="271"/>
      <c r="D19" s="231"/>
      <c r="E19" s="232"/>
      <c r="F19" s="235" t="s">
        <v>50</v>
      </c>
      <c r="G19" s="236"/>
      <c r="H19" s="236"/>
      <c r="I19" s="236"/>
      <c r="J19" s="236"/>
      <c r="K19" s="236"/>
      <c r="L19" s="236"/>
      <c r="M19" s="236"/>
      <c r="N19" s="236"/>
      <c r="O19" s="236"/>
      <c r="P19" s="236"/>
      <c r="Q19" s="236"/>
      <c r="R19" s="236"/>
      <c r="S19" s="236"/>
      <c r="T19" s="236"/>
      <c r="U19" s="236"/>
      <c r="V19" s="237"/>
    </row>
    <row r="20" spans="1:22" ht="28.5" customHeight="1" x14ac:dyDescent="0.15">
      <c r="A20" s="270"/>
      <c r="B20" s="271"/>
      <c r="C20" s="271"/>
      <c r="D20" s="231"/>
      <c r="E20" s="232"/>
      <c r="F20" s="238" t="s">
        <v>11</v>
      </c>
      <c r="G20" s="239"/>
      <c r="H20" s="239"/>
      <c r="I20" s="239"/>
      <c r="J20" s="239"/>
      <c r="K20" s="239"/>
      <c r="L20" s="239"/>
      <c r="M20" s="239"/>
      <c r="N20" s="239"/>
      <c r="O20" s="239"/>
      <c r="P20" s="239"/>
      <c r="Q20" s="239"/>
      <c r="R20" s="239"/>
      <c r="S20" s="239"/>
      <c r="T20" s="239"/>
      <c r="U20" s="239"/>
      <c r="V20" s="240"/>
    </row>
    <row r="21" spans="1:22" ht="12" customHeight="1" x14ac:dyDescent="0.15">
      <c r="A21" s="270"/>
      <c r="B21" s="271"/>
      <c r="C21" s="271"/>
      <c r="D21" s="231"/>
      <c r="E21" s="232"/>
      <c r="F21" s="241" t="s">
        <v>51</v>
      </c>
      <c r="G21" s="221"/>
      <c r="H21" s="373"/>
      <c r="I21" s="239"/>
      <c r="J21" s="239"/>
      <c r="K21" s="239"/>
      <c r="L21" s="374"/>
      <c r="M21" s="207" t="s">
        <v>46</v>
      </c>
      <c r="N21" s="208"/>
      <c r="O21" s="209"/>
      <c r="P21" s="209"/>
      <c r="Q21" s="209"/>
      <c r="R21" s="210" t="s">
        <v>45</v>
      </c>
      <c r="S21" s="211"/>
      <c r="T21" s="239"/>
      <c r="U21" s="239"/>
      <c r="V21" s="240"/>
    </row>
    <row r="22" spans="1:22" ht="17.7" customHeight="1" x14ac:dyDescent="0.15">
      <c r="A22" s="270"/>
      <c r="B22" s="271"/>
      <c r="C22" s="271"/>
      <c r="D22" s="233"/>
      <c r="E22" s="234"/>
      <c r="F22" s="212"/>
      <c r="G22" s="242"/>
      <c r="H22" s="375"/>
      <c r="I22" s="376"/>
      <c r="J22" s="376"/>
      <c r="K22" s="376"/>
      <c r="L22" s="377"/>
      <c r="M22" s="218" t="s">
        <v>47</v>
      </c>
      <c r="N22" s="219"/>
      <c r="O22" s="220"/>
      <c r="P22" s="220"/>
      <c r="Q22" s="220"/>
      <c r="R22" s="212"/>
      <c r="S22" s="213"/>
      <c r="T22" s="371"/>
      <c r="U22" s="371"/>
      <c r="V22" s="372"/>
    </row>
    <row r="23" spans="1:22" ht="18.75" customHeight="1" thickBot="1" x14ac:dyDescent="0.2">
      <c r="A23" s="270"/>
      <c r="B23" s="271"/>
      <c r="C23" s="271"/>
      <c r="D23" s="12"/>
      <c r="E23" s="13"/>
      <c r="F23" s="248" t="s">
        <v>52</v>
      </c>
      <c r="G23" s="249"/>
      <c r="H23" s="249"/>
      <c r="I23" s="249"/>
      <c r="J23" s="249"/>
      <c r="K23" s="249"/>
      <c r="L23" s="249"/>
      <c r="M23" s="249"/>
      <c r="N23" s="249"/>
      <c r="O23" s="249"/>
      <c r="P23" s="249"/>
      <c r="Q23" s="250"/>
      <c r="R23" s="251" t="s">
        <v>53</v>
      </c>
      <c r="S23" s="252"/>
      <c r="T23" s="252"/>
      <c r="U23" s="252"/>
      <c r="V23" s="253"/>
    </row>
    <row r="24" spans="1:22" ht="27.75" customHeight="1" thickBot="1" x14ac:dyDescent="0.2">
      <c r="A24" s="254" t="s">
        <v>54</v>
      </c>
      <c r="B24" s="254"/>
      <c r="C24" s="254"/>
      <c r="D24" s="254"/>
      <c r="E24" s="254"/>
      <c r="F24" s="254"/>
      <c r="G24" s="254"/>
      <c r="H24" s="254"/>
      <c r="I24" s="254"/>
      <c r="J24" s="254"/>
      <c r="K24" s="254"/>
      <c r="L24" s="254"/>
      <c r="M24" s="254"/>
      <c r="N24" s="254"/>
      <c r="O24" s="254"/>
      <c r="P24" s="254"/>
      <c r="Q24" s="254"/>
      <c r="R24" s="254"/>
      <c r="S24" s="254"/>
      <c r="T24" s="254"/>
      <c r="U24" s="254"/>
      <c r="V24" s="254"/>
    </row>
    <row r="25" spans="1:22" s="1" customFormat="1" ht="15" customHeight="1" x14ac:dyDescent="0.15">
      <c r="A25" s="367" t="s">
        <v>12</v>
      </c>
      <c r="B25" s="368"/>
      <c r="C25" s="368"/>
      <c r="D25" s="368"/>
      <c r="E25" s="368"/>
      <c r="F25" s="368"/>
      <c r="G25" s="368"/>
      <c r="H25" s="368"/>
      <c r="I25" s="368"/>
      <c r="J25" s="368"/>
      <c r="K25" s="368"/>
      <c r="L25" s="368"/>
      <c r="M25" s="368"/>
      <c r="N25" s="368"/>
      <c r="O25" s="368"/>
      <c r="P25" s="368"/>
      <c r="Q25" s="368"/>
      <c r="R25" s="368"/>
      <c r="S25" s="368"/>
      <c r="T25" s="368"/>
      <c r="U25" s="368"/>
      <c r="V25" s="369"/>
    </row>
    <row r="26" spans="1:22" s="1" customFormat="1" ht="17.25" customHeight="1" x14ac:dyDescent="0.15">
      <c r="A26" s="258" t="s">
        <v>13</v>
      </c>
      <c r="B26" s="259"/>
      <c r="C26" s="260"/>
      <c r="D26" s="267" t="s">
        <v>14</v>
      </c>
      <c r="E26" s="275"/>
      <c r="F26" s="275"/>
      <c r="G26" s="275"/>
      <c r="H26" s="275"/>
      <c r="I26" s="275"/>
      <c r="J26" s="267" t="s">
        <v>35</v>
      </c>
      <c r="K26" s="275"/>
      <c r="L26" s="275"/>
      <c r="M26" s="268" t="s">
        <v>15</v>
      </c>
      <c r="N26" s="275"/>
      <c r="O26" s="275"/>
      <c r="P26" s="275"/>
      <c r="Q26" s="275"/>
      <c r="R26" s="275"/>
      <c r="S26" s="275"/>
      <c r="T26" s="275"/>
      <c r="U26" s="49"/>
      <c r="V26" s="14" t="s">
        <v>82</v>
      </c>
    </row>
    <row r="27" spans="1:22" s="1" customFormat="1" ht="17.25" customHeight="1" x14ac:dyDescent="0.15">
      <c r="A27" s="102"/>
      <c r="B27" s="261"/>
      <c r="C27" s="262"/>
      <c r="D27" s="267" t="s">
        <v>84</v>
      </c>
      <c r="E27" s="275"/>
      <c r="F27" s="275"/>
      <c r="G27" s="275"/>
      <c r="H27" s="275"/>
      <c r="I27" s="275"/>
      <c r="J27" s="267" t="s">
        <v>85</v>
      </c>
      <c r="K27" s="275"/>
      <c r="L27" s="275"/>
      <c r="M27" s="268" t="s">
        <v>86</v>
      </c>
      <c r="N27" s="275"/>
      <c r="O27" s="275"/>
      <c r="P27" s="275"/>
      <c r="Q27" s="275"/>
      <c r="R27" s="275"/>
      <c r="S27" s="275"/>
      <c r="T27" s="275"/>
      <c r="U27" s="49">
        <v>1</v>
      </c>
      <c r="V27" s="52" t="s">
        <v>82</v>
      </c>
    </row>
    <row r="28" spans="1:22" s="1" customFormat="1" ht="16.5" customHeight="1" x14ac:dyDescent="0.15">
      <c r="A28" s="370"/>
      <c r="B28" s="261"/>
      <c r="C28" s="262"/>
      <c r="D28" s="278" t="s">
        <v>106</v>
      </c>
      <c r="E28" s="279"/>
      <c r="F28" s="279"/>
      <c r="G28" s="279"/>
      <c r="H28" s="279"/>
      <c r="I28" s="279"/>
      <c r="J28" s="280" t="s">
        <v>88</v>
      </c>
      <c r="K28" s="281"/>
      <c r="L28" s="281"/>
      <c r="M28" s="280" t="s">
        <v>89</v>
      </c>
      <c r="N28" s="281"/>
      <c r="O28" s="281"/>
      <c r="P28" s="281"/>
      <c r="Q28" s="281"/>
      <c r="R28" s="281"/>
      <c r="S28" s="281"/>
      <c r="T28" s="281"/>
      <c r="U28" s="49">
        <v>1</v>
      </c>
      <c r="V28" s="47" t="s">
        <v>82</v>
      </c>
    </row>
    <row r="29" spans="1:22" s="1" customFormat="1" ht="16.5" customHeight="1" x14ac:dyDescent="0.15">
      <c r="A29" s="258" t="s">
        <v>81</v>
      </c>
      <c r="B29" s="259"/>
      <c r="C29" s="260"/>
      <c r="D29" s="266" t="s">
        <v>98</v>
      </c>
      <c r="E29" s="267"/>
      <c r="F29" s="267"/>
      <c r="G29" s="267"/>
      <c r="H29" s="267"/>
      <c r="I29" s="267"/>
      <c r="J29" s="267"/>
      <c r="K29" s="267"/>
      <c r="L29" s="267"/>
      <c r="M29" s="282"/>
      <c r="N29" s="282"/>
      <c r="O29" s="282"/>
      <c r="P29" s="43"/>
      <c r="Q29" s="43"/>
      <c r="R29" s="43"/>
      <c r="S29" s="43"/>
      <c r="T29" s="44"/>
      <c r="U29" s="48">
        <v>3</v>
      </c>
      <c r="V29" s="45" t="s">
        <v>82</v>
      </c>
    </row>
    <row r="30" spans="1:22" s="1" customFormat="1" ht="16.5" customHeight="1" x14ac:dyDescent="0.15">
      <c r="A30" s="274" t="s">
        <v>16</v>
      </c>
      <c r="B30" s="275"/>
      <c r="C30" s="276"/>
      <c r="D30" s="277" t="s">
        <v>55</v>
      </c>
      <c r="E30" s="259"/>
      <c r="F30" s="259"/>
      <c r="G30" s="259"/>
      <c r="H30" s="259"/>
      <c r="I30" s="259"/>
      <c r="J30" s="259"/>
      <c r="K30" s="259"/>
      <c r="L30" s="259"/>
      <c r="M30" s="259"/>
      <c r="N30" s="259"/>
      <c r="O30" s="259"/>
      <c r="P30" s="275"/>
      <c r="Q30" s="275"/>
      <c r="R30" s="275"/>
      <c r="S30" s="275"/>
      <c r="T30" s="275"/>
      <c r="U30" s="49"/>
      <c r="V30" s="15" t="s">
        <v>17</v>
      </c>
    </row>
    <row r="31" spans="1:22" s="1" customFormat="1" ht="22.05" customHeight="1" x14ac:dyDescent="0.15">
      <c r="A31" s="99" t="s">
        <v>56</v>
      </c>
      <c r="B31" s="100"/>
      <c r="C31" s="101"/>
      <c r="D31" s="60" t="s">
        <v>96</v>
      </c>
      <c r="E31" s="58"/>
      <c r="F31" s="58"/>
      <c r="G31" s="60"/>
      <c r="H31" s="61"/>
      <c r="I31" s="61"/>
      <c r="J31" s="62"/>
      <c r="K31" s="62"/>
      <c r="L31" s="62"/>
      <c r="M31" s="62"/>
      <c r="N31" s="62"/>
      <c r="O31" s="62"/>
      <c r="P31" s="284" t="s">
        <v>114</v>
      </c>
      <c r="Q31" s="284"/>
      <c r="R31" s="284"/>
      <c r="S31" s="284"/>
      <c r="T31" s="284"/>
      <c r="U31" s="284"/>
      <c r="V31" s="285"/>
    </row>
    <row r="32" spans="1:22" s="1" customFormat="1" ht="25.05" customHeight="1" x14ac:dyDescent="0.15">
      <c r="A32" s="102"/>
      <c r="B32" s="103"/>
      <c r="C32" s="104"/>
      <c r="D32" s="272" t="s">
        <v>90</v>
      </c>
      <c r="E32" s="273"/>
      <c r="F32" s="273"/>
      <c r="G32" s="273"/>
      <c r="H32" s="283"/>
      <c r="I32" s="283"/>
      <c r="J32" s="283"/>
      <c r="K32" s="283"/>
      <c r="L32" s="283"/>
      <c r="M32" s="283"/>
      <c r="N32" s="283"/>
      <c r="O32" s="283"/>
      <c r="P32" s="105"/>
      <c r="Q32" s="105"/>
      <c r="R32" s="105"/>
      <c r="S32" s="105"/>
      <c r="T32" s="105"/>
      <c r="U32" s="105"/>
      <c r="V32" s="106"/>
    </row>
    <row r="33" spans="1:22" s="1" customFormat="1" ht="25.05" customHeight="1" x14ac:dyDescent="0.15">
      <c r="A33" s="102"/>
      <c r="B33" s="103"/>
      <c r="C33" s="104"/>
      <c r="D33" s="76"/>
      <c r="E33" s="77"/>
      <c r="F33" s="78"/>
      <c r="G33" s="291" t="s">
        <v>103</v>
      </c>
      <c r="H33" s="291"/>
      <c r="I33" s="291"/>
      <c r="J33" s="291"/>
      <c r="K33" s="291"/>
      <c r="L33" s="291"/>
      <c r="M33" s="291"/>
      <c r="N33" s="291"/>
      <c r="O33" s="291"/>
      <c r="P33" s="105"/>
      <c r="Q33" s="105"/>
      <c r="R33" s="105"/>
      <c r="S33" s="105"/>
      <c r="T33" s="105"/>
      <c r="U33" s="105"/>
      <c r="V33" s="106"/>
    </row>
    <row r="34" spans="1:22" s="1" customFormat="1" ht="19.05" customHeight="1" x14ac:dyDescent="0.15">
      <c r="A34" s="102"/>
      <c r="B34" s="103"/>
      <c r="C34" s="104"/>
      <c r="D34" s="60" t="s">
        <v>104</v>
      </c>
      <c r="E34" s="70"/>
      <c r="F34" s="70"/>
      <c r="G34" s="60"/>
      <c r="H34" s="64"/>
      <c r="I34" s="64"/>
      <c r="J34" s="64"/>
      <c r="K34" s="64"/>
      <c r="L34" s="64"/>
      <c r="M34" s="64"/>
      <c r="N34" s="64"/>
      <c r="O34" s="64"/>
      <c r="P34" s="105"/>
      <c r="Q34" s="105"/>
      <c r="R34" s="105"/>
      <c r="S34" s="105"/>
      <c r="T34" s="105"/>
      <c r="U34" s="105"/>
      <c r="V34" s="106"/>
    </row>
    <row r="35" spans="1:22" s="1" customFormat="1" ht="25.05" customHeight="1" x14ac:dyDescent="0.15">
      <c r="A35" s="102"/>
      <c r="B35" s="103"/>
      <c r="C35" s="104"/>
      <c r="D35" s="65"/>
      <c r="E35" s="66"/>
      <c r="F35" s="59"/>
      <c r="G35" s="67" t="s">
        <v>92</v>
      </c>
      <c r="H35" s="59"/>
      <c r="I35" s="66"/>
      <c r="J35" s="68"/>
      <c r="K35" s="79" t="s">
        <v>97</v>
      </c>
      <c r="L35" s="66"/>
      <c r="M35" s="59"/>
      <c r="N35" s="67" t="s">
        <v>94</v>
      </c>
      <c r="O35" s="59"/>
      <c r="P35" s="105"/>
      <c r="Q35" s="105"/>
      <c r="R35" s="105"/>
      <c r="S35" s="105"/>
      <c r="T35" s="105"/>
      <c r="U35" s="105"/>
      <c r="V35" s="106"/>
    </row>
    <row r="36" spans="1:22" s="1" customFormat="1" ht="25.05" customHeight="1" x14ac:dyDescent="0.15">
      <c r="A36" s="99" t="s">
        <v>83</v>
      </c>
      <c r="B36" s="100"/>
      <c r="C36" s="101"/>
      <c r="D36" s="89" t="s">
        <v>95</v>
      </c>
      <c r="E36" s="89"/>
      <c r="F36" s="92"/>
      <c r="G36" s="89"/>
      <c r="H36" s="92"/>
      <c r="I36" s="89"/>
      <c r="J36" s="86"/>
      <c r="K36" s="86"/>
      <c r="L36" s="86"/>
      <c r="M36" s="86"/>
      <c r="N36" s="86"/>
      <c r="O36" s="86"/>
      <c r="P36" s="358" t="s">
        <v>105</v>
      </c>
      <c r="Q36" s="358"/>
      <c r="R36" s="358"/>
      <c r="S36" s="358"/>
      <c r="T36" s="358"/>
      <c r="U36" s="358"/>
      <c r="V36" s="359"/>
    </row>
    <row r="37" spans="1:22" s="1" customFormat="1" ht="25.05" customHeight="1" x14ac:dyDescent="0.15">
      <c r="A37" s="102"/>
      <c r="B37" s="103"/>
      <c r="C37" s="104"/>
      <c r="D37" s="65"/>
      <c r="E37" s="66"/>
      <c r="F37" s="59"/>
      <c r="G37" s="67" t="s">
        <v>91</v>
      </c>
      <c r="H37" s="59"/>
      <c r="I37" s="66"/>
      <c r="J37" s="68"/>
      <c r="K37" s="69"/>
      <c r="L37" s="66"/>
      <c r="M37" s="59"/>
      <c r="N37" s="67"/>
      <c r="O37" s="59"/>
      <c r="P37" s="105"/>
      <c r="Q37" s="105"/>
      <c r="R37" s="105"/>
      <c r="S37" s="105"/>
      <c r="T37" s="105"/>
      <c r="U37" s="105"/>
      <c r="V37" s="106"/>
    </row>
    <row r="38" spans="1:22" s="1" customFormat="1" ht="25.05" customHeight="1" x14ac:dyDescent="0.15">
      <c r="A38" s="102"/>
      <c r="B38" s="103"/>
      <c r="C38" s="104"/>
      <c r="D38" s="60" t="s">
        <v>104</v>
      </c>
      <c r="E38" s="70"/>
      <c r="F38" s="70"/>
      <c r="G38" s="60"/>
      <c r="H38" s="64"/>
      <c r="I38" s="64"/>
      <c r="J38" s="64"/>
      <c r="K38" s="64"/>
      <c r="L38" s="64"/>
      <c r="M38" s="64"/>
      <c r="N38" s="64"/>
      <c r="O38" s="64"/>
      <c r="P38" s="105"/>
      <c r="Q38" s="105"/>
      <c r="R38" s="105"/>
      <c r="S38" s="105"/>
      <c r="T38" s="105"/>
      <c r="U38" s="105"/>
      <c r="V38" s="106"/>
    </row>
    <row r="39" spans="1:22" s="1" customFormat="1" ht="25.05" customHeight="1" x14ac:dyDescent="0.15">
      <c r="A39" s="288"/>
      <c r="B39" s="289"/>
      <c r="C39" s="290"/>
      <c r="D39" s="93"/>
      <c r="E39" s="94"/>
      <c r="F39" s="95"/>
      <c r="G39" s="96" t="s">
        <v>92</v>
      </c>
      <c r="H39" s="95"/>
      <c r="I39" s="94"/>
      <c r="J39" s="97"/>
      <c r="K39" s="87" t="s">
        <v>93</v>
      </c>
      <c r="L39" s="88"/>
      <c r="M39" s="95"/>
      <c r="N39" s="96" t="s">
        <v>94</v>
      </c>
      <c r="O39" s="98"/>
      <c r="P39" s="360"/>
      <c r="Q39" s="360"/>
      <c r="R39" s="360"/>
      <c r="S39" s="360"/>
      <c r="T39" s="360"/>
      <c r="U39" s="360"/>
      <c r="V39" s="361"/>
    </row>
    <row r="40" spans="1:22" s="1" customFormat="1" ht="22.05" customHeight="1" x14ac:dyDescent="0.15">
      <c r="A40" s="102" t="s">
        <v>115</v>
      </c>
      <c r="B40" s="103"/>
      <c r="C40" s="104"/>
      <c r="D40" s="90" t="s">
        <v>119</v>
      </c>
      <c r="E40" s="90"/>
      <c r="F40" s="91"/>
      <c r="G40" s="90"/>
      <c r="H40" s="91"/>
      <c r="I40" s="90"/>
      <c r="J40" s="85"/>
      <c r="K40" s="85"/>
      <c r="L40" s="85"/>
      <c r="M40" s="85"/>
      <c r="N40" s="85"/>
      <c r="O40" s="85"/>
      <c r="P40" s="105" t="s">
        <v>118</v>
      </c>
      <c r="Q40" s="105"/>
      <c r="R40" s="105"/>
      <c r="S40" s="105"/>
      <c r="T40" s="105"/>
      <c r="U40" s="105"/>
      <c r="V40" s="106"/>
    </row>
    <row r="41" spans="1:22" s="1" customFormat="1" ht="22.05" customHeight="1" thickBot="1" x14ac:dyDescent="0.2">
      <c r="A41" s="332"/>
      <c r="B41" s="333"/>
      <c r="C41" s="334"/>
      <c r="D41" s="71"/>
      <c r="E41" s="72"/>
      <c r="F41" s="73"/>
      <c r="G41" s="74" t="s">
        <v>91</v>
      </c>
      <c r="H41" s="73"/>
      <c r="I41" s="72"/>
      <c r="J41" s="75"/>
      <c r="K41" s="84"/>
      <c r="L41" s="72"/>
      <c r="M41" s="73"/>
      <c r="N41" s="74"/>
      <c r="O41" s="73"/>
      <c r="P41" s="337"/>
      <c r="Q41" s="337"/>
      <c r="R41" s="337"/>
      <c r="S41" s="337"/>
      <c r="T41" s="337"/>
      <c r="U41" s="337"/>
      <c r="V41" s="338"/>
    </row>
    <row r="42" spans="1:22" s="4" customFormat="1" ht="5.25" customHeight="1" x14ac:dyDescent="0.15">
      <c r="A42" s="6"/>
    </row>
    <row r="43" spans="1:22" ht="23.7" customHeight="1" x14ac:dyDescent="0.15">
      <c r="A43" s="308" t="s">
        <v>37</v>
      </c>
      <c r="B43" s="308"/>
      <c r="C43" s="308"/>
      <c r="D43" s="308"/>
      <c r="E43" s="308"/>
      <c r="F43" s="309"/>
      <c r="G43" s="309"/>
      <c r="H43" s="309"/>
      <c r="I43" s="309"/>
      <c r="J43" s="309"/>
      <c r="K43" s="309"/>
      <c r="L43" s="309"/>
      <c r="M43" s="309"/>
      <c r="N43" s="309"/>
      <c r="O43" s="309"/>
      <c r="P43" s="309"/>
      <c r="Q43" s="309"/>
      <c r="R43" s="309"/>
      <c r="S43" s="309"/>
      <c r="T43" s="309"/>
      <c r="U43" s="309"/>
      <c r="V43" s="309"/>
    </row>
    <row r="44" spans="1:22" s="4" customFormat="1" ht="5.25" customHeight="1" x14ac:dyDescent="0.15">
      <c r="A44" s="6"/>
    </row>
    <row r="45" spans="1:22" s="1" customFormat="1" ht="15" customHeight="1" x14ac:dyDescent="0.15">
      <c r="A45" s="310" t="s">
        <v>57</v>
      </c>
      <c r="B45" s="356"/>
      <c r="C45" s="356"/>
      <c r="D45" s="356"/>
      <c r="E45" s="356"/>
      <c r="F45" s="356"/>
      <c r="G45" s="356"/>
      <c r="H45" s="356"/>
      <c r="I45" s="356"/>
      <c r="J45" s="356"/>
      <c r="K45" s="356"/>
      <c r="L45" s="356"/>
      <c r="M45" s="356"/>
      <c r="N45" s="356"/>
      <c r="O45" s="356"/>
      <c r="P45" s="356"/>
      <c r="Q45" s="356"/>
      <c r="R45" s="356"/>
      <c r="S45" s="356"/>
      <c r="T45" s="356"/>
      <c r="U45" s="356"/>
      <c r="V45" s="357"/>
    </row>
    <row r="46" spans="1:22" s="1" customFormat="1" ht="20.55" customHeight="1" x14ac:dyDescent="0.15">
      <c r="A46" s="348" t="s">
        <v>101</v>
      </c>
      <c r="B46" s="349"/>
      <c r="C46" s="349"/>
      <c r="D46" s="350"/>
      <c r="E46" s="314" t="s">
        <v>109</v>
      </c>
      <c r="F46" s="315"/>
      <c r="G46" s="315"/>
      <c r="H46" s="315"/>
      <c r="I46" s="315"/>
      <c r="J46" s="315"/>
      <c r="K46" s="316"/>
      <c r="L46" s="354">
        <v>1</v>
      </c>
      <c r="M46" s="355"/>
      <c r="N46" s="55" t="s">
        <v>87</v>
      </c>
      <c r="O46" s="56"/>
      <c r="P46" s="56"/>
      <c r="Q46" s="56"/>
      <c r="R46" s="56"/>
      <c r="S46" s="56"/>
      <c r="T46" s="56"/>
      <c r="U46" s="56"/>
      <c r="V46" s="57"/>
    </row>
    <row r="47" spans="1:22" s="1" customFormat="1" ht="20.55" customHeight="1" x14ac:dyDescent="0.15">
      <c r="A47" s="351"/>
      <c r="B47" s="352"/>
      <c r="C47" s="352"/>
      <c r="D47" s="353"/>
      <c r="E47" s="324" t="s">
        <v>110</v>
      </c>
      <c r="F47" s="325"/>
      <c r="G47" s="325"/>
      <c r="H47" s="325"/>
      <c r="I47" s="325"/>
      <c r="J47" s="325"/>
      <c r="K47" s="326"/>
      <c r="L47" s="299"/>
      <c r="M47" s="327"/>
      <c r="N47" s="9" t="s">
        <v>18</v>
      </c>
      <c r="O47" s="292" t="s">
        <v>113</v>
      </c>
      <c r="P47" s="293"/>
      <c r="Q47" s="293"/>
      <c r="R47" s="293"/>
      <c r="S47" s="293"/>
      <c r="T47" s="294"/>
      <c r="U47" s="16"/>
      <c r="V47" s="11" t="s">
        <v>18</v>
      </c>
    </row>
    <row r="48" spans="1:22" s="1" customFormat="1" ht="16.95" customHeight="1" x14ac:dyDescent="0.15">
      <c r="A48" s="351"/>
      <c r="B48" s="352"/>
      <c r="C48" s="352"/>
      <c r="D48" s="353"/>
      <c r="E48" s="324" t="s">
        <v>111</v>
      </c>
      <c r="F48" s="325"/>
      <c r="G48" s="325"/>
      <c r="H48" s="325"/>
      <c r="I48" s="325"/>
      <c r="J48" s="325"/>
      <c r="K48" s="326"/>
      <c r="L48" s="299"/>
      <c r="M48" s="327"/>
      <c r="N48" s="9" t="s">
        <v>18</v>
      </c>
      <c r="O48" s="292" t="s">
        <v>112</v>
      </c>
      <c r="P48" s="293"/>
      <c r="Q48" s="293"/>
      <c r="R48" s="293"/>
      <c r="S48" s="293"/>
      <c r="T48" s="294"/>
      <c r="U48" s="16"/>
      <c r="V48" s="11" t="s">
        <v>18</v>
      </c>
    </row>
    <row r="49" spans="1:22" s="1" customFormat="1" ht="22.95" customHeight="1" x14ac:dyDescent="0.15">
      <c r="A49" s="295" t="s">
        <v>19</v>
      </c>
      <c r="B49" s="362"/>
      <c r="C49" s="362"/>
      <c r="D49" s="363"/>
      <c r="E49" s="324" t="s">
        <v>58</v>
      </c>
      <c r="F49" s="325"/>
      <c r="G49" s="325"/>
      <c r="H49" s="325"/>
      <c r="I49" s="325"/>
      <c r="J49" s="325"/>
      <c r="K49" s="326"/>
      <c r="L49" s="299"/>
      <c r="M49" s="327"/>
      <c r="N49" s="10" t="s">
        <v>20</v>
      </c>
      <c r="O49" s="301" t="s">
        <v>59</v>
      </c>
      <c r="P49" s="302"/>
      <c r="Q49" s="364" t="s">
        <v>60</v>
      </c>
      <c r="R49" s="305"/>
      <c r="S49" s="305"/>
      <c r="T49" s="306"/>
      <c r="U49" s="17"/>
      <c r="V49" s="7" t="s">
        <v>39</v>
      </c>
    </row>
    <row r="50" spans="1:22" s="1" customFormat="1" ht="31.05" customHeight="1" x14ac:dyDescent="0.15">
      <c r="A50" s="307" t="s">
        <v>99</v>
      </c>
      <c r="B50" s="307"/>
      <c r="C50" s="307"/>
      <c r="D50" s="307"/>
      <c r="E50" s="345" t="s">
        <v>102</v>
      </c>
      <c r="F50" s="345"/>
      <c r="G50" s="345"/>
      <c r="H50" s="345"/>
      <c r="I50" s="345"/>
      <c r="J50" s="345"/>
      <c r="K50" s="345"/>
      <c r="L50" s="365"/>
      <c r="M50" s="327"/>
      <c r="N50" s="10" t="s">
        <v>100</v>
      </c>
      <c r="O50" s="303"/>
      <c r="P50" s="304"/>
      <c r="Q50" s="366" t="s">
        <v>61</v>
      </c>
      <c r="R50" s="346"/>
      <c r="S50" s="346"/>
      <c r="T50" s="347"/>
      <c r="U50" s="18"/>
      <c r="V50" s="8" t="s">
        <v>39</v>
      </c>
    </row>
    <row r="51" spans="1:22" s="1" customFormat="1" ht="15" customHeight="1" x14ac:dyDescent="0.15">
      <c r="A51" s="339" t="s">
        <v>108</v>
      </c>
      <c r="B51" s="340"/>
      <c r="C51" s="340"/>
      <c r="D51" s="340"/>
      <c r="E51" s="340"/>
      <c r="F51" s="340"/>
      <c r="G51" s="340"/>
      <c r="H51" s="340"/>
      <c r="I51" s="340"/>
      <c r="J51" s="340"/>
      <c r="K51" s="340"/>
      <c r="L51" s="340"/>
      <c r="M51" s="340"/>
      <c r="N51" s="340"/>
      <c r="O51" s="340"/>
      <c r="P51" s="340"/>
      <c r="Q51" s="340"/>
      <c r="R51" s="340"/>
      <c r="S51" s="340"/>
      <c r="T51" s="340"/>
      <c r="U51" s="340"/>
      <c r="V51" s="340"/>
    </row>
    <row r="52" spans="1:22" s="1" customFormat="1" ht="15" customHeight="1" x14ac:dyDescent="0.15">
      <c r="A52" s="407" t="s">
        <v>121</v>
      </c>
      <c r="B52" s="407"/>
      <c r="C52" s="407"/>
      <c r="D52" s="407"/>
      <c r="E52" s="407"/>
      <c r="F52" s="407"/>
      <c r="G52" s="407"/>
      <c r="H52" s="407"/>
      <c r="I52" s="407"/>
      <c r="J52" s="407"/>
      <c r="K52" s="407"/>
      <c r="L52" s="407"/>
      <c r="M52" s="407"/>
      <c r="N52" s="407"/>
      <c r="O52" s="407"/>
      <c r="P52" s="407"/>
      <c r="Q52" s="407"/>
      <c r="R52" s="407"/>
      <c r="S52" s="407"/>
      <c r="T52" s="407"/>
      <c r="U52" s="407"/>
      <c r="V52" s="407"/>
    </row>
    <row r="53" spans="1:22" s="1" customFormat="1" ht="14.25" customHeight="1" x14ac:dyDescent="0.15">
      <c r="A53" s="341" t="s">
        <v>21</v>
      </c>
      <c r="B53" s="276"/>
      <c r="C53" s="342"/>
      <c r="D53" s="259"/>
      <c r="E53" s="259"/>
      <c r="F53" s="259"/>
      <c r="G53" s="259"/>
      <c r="H53" s="259"/>
      <c r="I53" s="259"/>
      <c r="J53" s="259"/>
      <c r="K53" s="259"/>
      <c r="L53" s="259"/>
      <c r="M53" s="259"/>
      <c r="N53" s="259"/>
      <c r="O53" s="259"/>
      <c r="P53" s="259"/>
      <c r="Q53" s="259"/>
      <c r="R53" s="259"/>
      <c r="S53" s="259"/>
      <c r="T53" s="259"/>
      <c r="U53" s="259"/>
      <c r="V53" s="260"/>
    </row>
    <row r="54" spans="1:22" s="1" customFormat="1" ht="24" customHeight="1" x14ac:dyDescent="0.15">
      <c r="A54" s="343"/>
      <c r="B54" s="264"/>
      <c r="C54" s="264"/>
      <c r="D54" s="264"/>
      <c r="E54" s="264"/>
      <c r="F54" s="264"/>
      <c r="G54" s="264"/>
      <c r="H54" s="264"/>
      <c r="I54" s="264"/>
      <c r="J54" s="264"/>
      <c r="K54" s="264"/>
      <c r="L54" s="264"/>
      <c r="M54" s="264"/>
      <c r="N54" s="264"/>
      <c r="O54" s="264"/>
      <c r="P54" s="264"/>
      <c r="Q54" s="264"/>
      <c r="R54" s="264"/>
      <c r="S54" s="264"/>
      <c r="T54" s="264"/>
      <c r="U54" s="264"/>
      <c r="V54" s="265"/>
    </row>
    <row r="55" spans="1:22" s="4" customFormat="1" ht="5.25" customHeight="1" x14ac:dyDescent="0.15">
      <c r="A55" s="6"/>
    </row>
    <row r="56" spans="1:22" s="1" customFormat="1" ht="16.5" customHeight="1" x14ac:dyDescent="0.15">
      <c r="A56" s="344" t="s">
        <v>22</v>
      </c>
      <c r="B56" s="275"/>
      <c r="C56" s="275"/>
      <c r="D56" s="275"/>
      <c r="E56" s="276"/>
      <c r="F56" s="344" t="s">
        <v>23</v>
      </c>
      <c r="G56" s="275"/>
      <c r="H56" s="275"/>
      <c r="I56" s="275"/>
      <c r="J56" s="276"/>
      <c r="K56" s="344" t="s">
        <v>24</v>
      </c>
      <c r="L56" s="275"/>
      <c r="M56" s="275"/>
      <c r="N56" s="276"/>
      <c r="O56" s="344" t="s">
        <v>25</v>
      </c>
      <c r="P56" s="275"/>
      <c r="Q56" s="275"/>
      <c r="R56" s="276"/>
      <c r="S56" s="344" t="s">
        <v>26</v>
      </c>
      <c r="T56" s="275"/>
      <c r="U56" s="275"/>
      <c r="V56" s="276"/>
    </row>
    <row r="57" spans="1:22" s="1" customFormat="1" ht="19.5" customHeight="1" x14ac:dyDescent="0.15">
      <c r="A57" s="328"/>
      <c r="B57" s="275"/>
      <c r="C57" s="275"/>
      <c r="D57" s="275"/>
      <c r="E57" s="276"/>
      <c r="F57" s="328"/>
      <c r="G57" s="275"/>
      <c r="H57" s="275"/>
      <c r="I57" s="275"/>
      <c r="J57" s="276"/>
      <c r="K57" s="328"/>
      <c r="L57" s="275"/>
      <c r="M57" s="275"/>
      <c r="N57" s="276"/>
      <c r="O57" s="328"/>
      <c r="P57" s="275"/>
      <c r="Q57" s="275"/>
      <c r="R57" s="276"/>
      <c r="S57" s="328"/>
      <c r="T57" s="275"/>
      <c r="U57" s="275"/>
      <c r="V57" s="276"/>
    </row>
  </sheetData>
  <mergeCells count="119">
    <mergeCell ref="A1:V1"/>
    <mergeCell ref="A3:F3"/>
    <mergeCell ref="G3:L3"/>
    <mergeCell ref="M3:Q3"/>
    <mergeCell ref="R3:V3"/>
    <mergeCell ref="B5:V5"/>
    <mergeCell ref="T12:V12"/>
    <mergeCell ref="D13:G13"/>
    <mergeCell ref="H13:L13"/>
    <mergeCell ref="M13:Q14"/>
    <mergeCell ref="R13:V14"/>
    <mergeCell ref="D14:G14"/>
    <mergeCell ref="H14:L14"/>
    <mergeCell ref="B6:V6"/>
    <mergeCell ref="A7:V7"/>
    <mergeCell ref="A8:C8"/>
    <mergeCell ref="D8:Q8"/>
    <mergeCell ref="R8:V11"/>
    <mergeCell ref="A9:C9"/>
    <mergeCell ref="D9:Q9"/>
    <mergeCell ref="A15:C18"/>
    <mergeCell ref="D15:V15"/>
    <mergeCell ref="D16:G16"/>
    <mergeCell ref="H16:L16"/>
    <mergeCell ref="M16:N16"/>
    <mergeCell ref="O16:Q16"/>
    <mergeCell ref="R16:S16"/>
    <mergeCell ref="T16:V16"/>
    <mergeCell ref="D17:G17"/>
    <mergeCell ref="H17:L17"/>
    <mergeCell ref="M17:Q18"/>
    <mergeCell ref="R17:V18"/>
    <mergeCell ref="D18:G18"/>
    <mergeCell ref="H18:L18"/>
    <mergeCell ref="W9:W10"/>
    <mergeCell ref="A10:C10"/>
    <mergeCell ref="D10:Q10"/>
    <mergeCell ref="A11:C14"/>
    <mergeCell ref="D11:Q11"/>
    <mergeCell ref="D12:G12"/>
    <mergeCell ref="H12:L12"/>
    <mergeCell ref="M12:N12"/>
    <mergeCell ref="O12:Q12"/>
    <mergeCell ref="R12:S12"/>
    <mergeCell ref="F23:Q23"/>
    <mergeCell ref="R23:V23"/>
    <mergeCell ref="A24:V24"/>
    <mergeCell ref="A25:V25"/>
    <mergeCell ref="A26:C28"/>
    <mergeCell ref="D26:I26"/>
    <mergeCell ref="J26:L26"/>
    <mergeCell ref="M26:T26"/>
    <mergeCell ref="D28:I28"/>
    <mergeCell ref="J28:L28"/>
    <mergeCell ref="A19:C23"/>
    <mergeCell ref="M21:N21"/>
    <mergeCell ref="O21:Q21"/>
    <mergeCell ref="R21:S22"/>
    <mergeCell ref="T21:V22"/>
    <mergeCell ref="M22:N22"/>
    <mergeCell ref="O22:Q22"/>
    <mergeCell ref="D19:E22"/>
    <mergeCell ref="F19:V19"/>
    <mergeCell ref="F20:V20"/>
    <mergeCell ref="F21:G22"/>
    <mergeCell ref="H21:L22"/>
    <mergeCell ref="M28:T28"/>
    <mergeCell ref="D27:I27"/>
    <mergeCell ref="A49:D49"/>
    <mergeCell ref="E49:K49"/>
    <mergeCell ref="L49:M49"/>
    <mergeCell ref="O49:P50"/>
    <mergeCell ref="Q49:T49"/>
    <mergeCell ref="A29:C29"/>
    <mergeCell ref="D29:L29"/>
    <mergeCell ref="M29:O29"/>
    <mergeCell ref="P31:V35"/>
    <mergeCell ref="D32:G32"/>
    <mergeCell ref="H32:O32"/>
    <mergeCell ref="G33:O33"/>
    <mergeCell ref="A50:D50"/>
    <mergeCell ref="E50:K50"/>
    <mergeCell ref="L50:M50"/>
    <mergeCell ref="Q50:T50"/>
    <mergeCell ref="J27:L27"/>
    <mergeCell ref="M27:T27"/>
    <mergeCell ref="A46:D48"/>
    <mergeCell ref="E46:K46"/>
    <mergeCell ref="L46:M46"/>
    <mergeCell ref="O48:T48"/>
    <mergeCell ref="E48:K48"/>
    <mergeCell ref="L48:M48"/>
    <mergeCell ref="A30:C30"/>
    <mergeCell ref="D30:T30"/>
    <mergeCell ref="A43:V43"/>
    <mergeCell ref="A45:V45"/>
    <mergeCell ref="A31:C35"/>
    <mergeCell ref="E47:K47"/>
    <mergeCell ref="L47:M47"/>
    <mergeCell ref="O47:T47"/>
    <mergeCell ref="A36:C39"/>
    <mergeCell ref="P36:V39"/>
    <mergeCell ref="A40:C41"/>
    <mergeCell ref="P40:V41"/>
    <mergeCell ref="A57:E57"/>
    <mergeCell ref="F57:J57"/>
    <mergeCell ref="K57:N57"/>
    <mergeCell ref="O57:R57"/>
    <mergeCell ref="S57:V57"/>
    <mergeCell ref="A51:V51"/>
    <mergeCell ref="A53:B53"/>
    <mergeCell ref="C53:V53"/>
    <mergeCell ref="A54:V54"/>
    <mergeCell ref="A56:E56"/>
    <mergeCell ref="F56:J56"/>
    <mergeCell ref="K56:N56"/>
    <mergeCell ref="O56:R56"/>
    <mergeCell ref="S56:V56"/>
    <mergeCell ref="A52:V52"/>
  </mergeCells>
  <phoneticPr fontId="16"/>
  <hyperlinks>
    <hyperlink ref="B5:J5" r:id="rId1" display="注意事項・請求関連はこちらよりご確認下さい。" xr:uid="{87D9D034-1E47-49A8-B82D-94E8F1D55420}"/>
    <hyperlink ref="O49:P50" r:id="rId2" display="https://lp2.pai-r.com/kanri-0-0" xr:uid="{7CD975BC-87E8-441C-AE63-97B359E759B3}"/>
  </hyperlinks>
  <printOptions horizontalCentered="1"/>
  <pageMargins left="0.23622047244094491" right="0.23622047244094491" top="0.74803149606299213" bottom="0.74803149606299213" header="0.31496062992125984" footer="0.31496062992125984"/>
  <pageSetup paperSize="9" scale="67" orientation="portrait" r:id="rId3"/>
  <headerFooter scaleWithDoc="0" alignWithMargins="0">
    <oddFooter>&amp;R&amp;8（アルキラーNEX　追加申込書　ver.1.17）</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0</xdr:col>
                    <xdr:colOff>76200</xdr:colOff>
                    <xdr:row>4</xdr:row>
                    <xdr:rowOff>137160</xdr:rowOff>
                  </from>
                  <to>
                    <xdr:col>1</xdr:col>
                    <xdr:colOff>152400</xdr:colOff>
                    <xdr:row>6</xdr:row>
                    <xdr:rowOff>99060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3</xdr:col>
                    <xdr:colOff>114300</xdr:colOff>
                    <xdr:row>22</xdr:row>
                    <xdr:rowOff>60960</xdr:rowOff>
                  </from>
                  <to>
                    <xdr:col>4</xdr:col>
                    <xdr:colOff>137160</xdr:colOff>
                    <xdr:row>22</xdr:row>
                    <xdr:rowOff>175260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3</xdr:col>
                    <xdr:colOff>137160</xdr:colOff>
                    <xdr:row>18</xdr:row>
                    <xdr:rowOff>76200</xdr:rowOff>
                  </from>
                  <to>
                    <xdr:col>4</xdr:col>
                    <xdr:colOff>152400</xdr:colOff>
                    <xdr:row>18</xdr:row>
                    <xdr:rowOff>175260</xdr:rowOff>
                  </to>
                </anchor>
              </controlPr>
            </control>
          </mc:Choice>
        </mc:AlternateContent>
        <mc:AlternateContent xmlns:mc="http://schemas.openxmlformats.org/markup-compatibility/2006">
          <mc:Choice Requires="x14">
            <control shapeId="8225" r:id="rId9" name="Check Box 33">
              <controlPr defaultSize="0" autoFill="0" autoLine="0" autoPict="0">
                <anchor moveWithCells="1">
                  <from>
                    <xdr:col>5</xdr:col>
                    <xdr:colOff>60960</xdr:colOff>
                    <xdr:row>34</xdr:row>
                    <xdr:rowOff>60960</xdr:rowOff>
                  </from>
                  <to>
                    <xdr:col>5</xdr:col>
                    <xdr:colOff>228600</xdr:colOff>
                    <xdr:row>34</xdr:row>
                    <xdr:rowOff>175260</xdr:rowOff>
                  </to>
                </anchor>
              </controlPr>
            </control>
          </mc:Choice>
        </mc:AlternateContent>
        <mc:AlternateContent xmlns:mc="http://schemas.openxmlformats.org/markup-compatibility/2006">
          <mc:Choice Requires="x14">
            <control shapeId="8226" r:id="rId10" name="Check Box 34">
              <controlPr defaultSize="0" autoFill="0" autoLine="0" autoPict="0">
                <anchor moveWithCells="1">
                  <from>
                    <xdr:col>12</xdr:col>
                    <xdr:colOff>22860</xdr:colOff>
                    <xdr:row>34</xdr:row>
                    <xdr:rowOff>60960</xdr:rowOff>
                  </from>
                  <to>
                    <xdr:col>12</xdr:col>
                    <xdr:colOff>228600</xdr:colOff>
                    <xdr:row>34</xdr:row>
                    <xdr:rowOff>251460</xdr:rowOff>
                  </to>
                </anchor>
              </controlPr>
            </control>
          </mc:Choice>
        </mc:AlternateContent>
        <mc:AlternateContent xmlns:mc="http://schemas.openxmlformats.org/markup-compatibility/2006">
          <mc:Choice Requires="x14">
            <control shapeId="8227" r:id="rId11" name="Check Box 35">
              <controlPr defaultSize="0" autoFill="0" autoLine="0" autoPict="0">
                <anchor moveWithCells="1">
                  <from>
                    <xdr:col>10</xdr:col>
                    <xdr:colOff>15240</xdr:colOff>
                    <xdr:row>34</xdr:row>
                    <xdr:rowOff>38100</xdr:rowOff>
                  </from>
                  <to>
                    <xdr:col>10</xdr:col>
                    <xdr:colOff>281940</xdr:colOff>
                    <xdr:row>34</xdr:row>
                    <xdr:rowOff>266700</xdr:rowOff>
                  </to>
                </anchor>
              </controlPr>
            </control>
          </mc:Choice>
        </mc:AlternateContent>
        <mc:AlternateContent xmlns:mc="http://schemas.openxmlformats.org/markup-compatibility/2006">
          <mc:Choice Requires="x14">
            <control shapeId="8228" r:id="rId12" name="Check Box 36">
              <controlPr defaultSize="0" autoFill="0" autoLine="0" autoPict="0">
                <anchor moveWithCells="1">
                  <from>
                    <xdr:col>5</xdr:col>
                    <xdr:colOff>60960</xdr:colOff>
                    <xdr:row>31</xdr:row>
                    <xdr:rowOff>38100</xdr:rowOff>
                  </from>
                  <to>
                    <xdr:col>5</xdr:col>
                    <xdr:colOff>251460</xdr:colOff>
                    <xdr:row>31</xdr:row>
                    <xdr:rowOff>213360</xdr:rowOff>
                  </to>
                </anchor>
              </controlPr>
            </control>
          </mc:Choice>
        </mc:AlternateContent>
        <mc:AlternateContent xmlns:mc="http://schemas.openxmlformats.org/markup-compatibility/2006">
          <mc:Choice Requires="x14">
            <control shapeId="8229" r:id="rId13" name="Check Box 37">
              <controlPr defaultSize="0" autoFill="0" autoLine="0" autoPict="0">
                <anchor moveWithCells="1">
                  <from>
                    <xdr:col>5</xdr:col>
                    <xdr:colOff>76200</xdr:colOff>
                    <xdr:row>32</xdr:row>
                    <xdr:rowOff>0</xdr:rowOff>
                  </from>
                  <to>
                    <xdr:col>5</xdr:col>
                    <xdr:colOff>251460</xdr:colOff>
                    <xdr:row>32</xdr:row>
                    <xdr:rowOff>243840</xdr:rowOff>
                  </to>
                </anchor>
              </controlPr>
            </control>
          </mc:Choice>
        </mc:AlternateContent>
        <mc:AlternateContent xmlns:mc="http://schemas.openxmlformats.org/markup-compatibility/2006">
          <mc:Choice Requires="x14">
            <control shapeId="8234" r:id="rId14" name="Check Box 42">
              <controlPr defaultSize="0" autoFill="0" autoLine="0" autoPict="0">
                <anchor moveWithCells="1">
                  <from>
                    <xdr:col>5</xdr:col>
                    <xdr:colOff>60960</xdr:colOff>
                    <xdr:row>38</xdr:row>
                    <xdr:rowOff>15240</xdr:rowOff>
                  </from>
                  <to>
                    <xdr:col>5</xdr:col>
                    <xdr:colOff>251460</xdr:colOff>
                    <xdr:row>38</xdr:row>
                    <xdr:rowOff>266700</xdr:rowOff>
                  </to>
                </anchor>
              </controlPr>
            </control>
          </mc:Choice>
        </mc:AlternateContent>
        <mc:AlternateContent xmlns:mc="http://schemas.openxmlformats.org/markup-compatibility/2006">
          <mc:Choice Requires="x14">
            <control shapeId="8235" r:id="rId15" name="Check Box 43">
              <controlPr defaultSize="0" autoFill="0" autoLine="0" autoPict="0">
                <anchor moveWithCells="1">
                  <from>
                    <xdr:col>11</xdr:col>
                    <xdr:colOff>510540</xdr:colOff>
                    <xdr:row>38</xdr:row>
                    <xdr:rowOff>53340</xdr:rowOff>
                  </from>
                  <to>
                    <xdr:col>12</xdr:col>
                    <xdr:colOff>190500</xdr:colOff>
                    <xdr:row>38</xdr:row>
                    <xdr:rowOff>243840</xdr:rowOff>
                  </to>
                </anchor>
              </controlPr>
            </control>
          </mc:Choice>
        </mc:AlternateContent>
        <mc:AlternateContent xmlns:mc="http://schemas.openxmlformats.org/markup-compatibility/2006">
          <mc:Choice Requires="x14">
            <control shapeId="8236" r:id="rId16" name="Check Box 44">
              <controlPr defaultSize="0" autoFill="0" autoLine="0" autoPict="0">
                <anchor moveWithCells="1">
                  <from>
                    <xdr:col>10</xdr:col>
                    <xdr:colOff>0</xdr:colOff>
                    <xdr:row>38</xdr:row>
                    <xdr:rowOff>22860</xdr:rowOff>
                  </from>
                  <to>
                    <xdr:col>10</xdr:col>
                    <xdr:colOff>205740</xdr:colOff>
                    <xdr:row>38</xdr:row>
                    <xdr:rowOff>251460</xdr:rowOff>
                  </to>
                </anchor>
              </controlPr>
            </control>
          </mc:Choice>
        </mc:AlternateContent>
        <mc:AlternateContent xmlns:mc="http://schemas.openxmlformats.org/markup-compatibility/2006">
          <mc:Choice Requires="x14">
            <control shapeId="8237" r:id="rId17" name="Check Box 45">
              <controlPr defaultSize="0" autoFill="0" autoLine="0" autoPict="0">
                <anchor moveWithCells="1">
                  <from>
                    <xdr:col>5</xdr:col>
                    <xdr:colOff>60960</xdr:colOff>
                    <xdr:row>36</xdr:row>
                    <xdr:rowOff>22860</xdr:rowOff>
                  </from>
                  <to>
                    <xdr:col>5</xdr:col>
                    <xdr:colOff>251460</xdr:colOff>
                    <xdr:row>36</xdr:row>
                    <xdr:rowOff>281940</xdr:rowOff>
                  </to>
                </anchor>
              </controlPr>
            </control>
          </mc:Choice>
        </mc:AlternateContent>
        <mc:AlternateContent xmlns:mc="http://schemas.openxmlformats.org/markup-compatibility/2006">
          <mc:Choice Requires="x14">
            <control shapeId="8238" r:id="rId18" name="Check Box 46">
              <controlPr defaultSize="0" autoFill="0" autoLine="0" autoPict="0">
                <anchor moveWithCells="1">
                  <from>
                    <xdr:col>5</xdr:col>
                    <xdr:colOff>60960</xdr:colOff>
                    <xdr:row>40</xdr:row>
                    <xdr:rowOff>0</xdr:rowOff>
                  </from>
                  <to>
                    <xdr:col>5</xdr:col>
                    <xdr:colOff>251460</xdr:colOff>
                    <xdr:row>40</xdr:row>
                    <xdr:rowOff>243840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E097-67B7-4E90-9F82-E9605F5E7077}">
  <sheetPr>
    <tabColor rgb="FFEA9999"/>
    <outlinePr summaryBelow="0" summaryRight="0"/>
  </sheetPr>
  <dimension ref="A1:AA995"/>
  <sheetViews>
    <sheetView zoomScale="90" zoomScaleNormal="90" workbookViewId="0"/>
  </sheetViews>
  <sheetFormatPr defaultColWidth="9" defaultRowHeight="15.75" customHeight="1" x14ac:dyDescent="0.15"/>
  <cols>
    <col min="1" max="1" width="3.23046875" style="19" customWidth="1"/>
    <col min="2" max="2" width="15.61328125" style="19" customWidth="1"/>
    <col min="3" max="3" width="11.3828125" style="19" customWidth="1"/>
    <col min="4" max="4" width="15.3828125" style="19" customWidth="1"/>
    <col min="5" max="5" width="14.3828125" style="19" customWidth="1"/>
    <col min="6" max="6" width="11" style="19" customWidth="1"/>
    <col min="7" max="7" width="33" style="19" customWidth="1"/>
    <col min="8" max="8" width="27" style="19" customWidth="1"/>
    <col min="9" max="14" width="12" style="19" customWidth="1"/>
    <col min="15" max="16384" width="9" style="19"/>
  </cols>
  <sheetData>
    <row r="1" spans="1:27" ht="30" customHeight="1" x14ac:dyDescent="0.15">
      <c r="A1" s="42" t="s">
        <v>79</v>
      </c>
    </row>
    <row r="2" spans="1:27" ht="64.5" customHeight="1" x14ac:dyDescent="0.15">
      <c r="A2" s="406" t="s">
        <v>78</v>
      </c>
      <c r="B2" s="406"/>
      <c r="C2" s="406"/>
      <c r="D2" s="406"/>
      <c r="E2" s="406"/>
      <c r="F2" s="406"/>
      <c r="G2" s="406"/>
      <c r="H2" s="406"/>
    </row>
    <row r="3" spans="1:27" ht="36" customHeight="1" thickBot="1" x14ac:dyDescent="0.2">
      <c r="A3" s="41" t="s">
        <v>77</v>
      </c>
      <c r="B3" s="40" t="s">
        <v>76</v>
      </c>
      <c r="C3" s="40" t="s">
        <v>75</v>
      </c>
      <c r="D3" s="40" t="s">
        <v>74</v>
      </c>
      <c r="E3" s="39" t="s">
        <v>73</v>
      </c>
      <c r="F3" s="38" t="s">
        <v>72</v>
      </c>
      <c r="G3" s="37" t="s">
        <v>71</v>
      </c>
      <c r="H3" s="36" t="s">
        <v>70</v>
      </c>
      <c r="I3" s="35" t="s">
        <v>69</v>
      </c>
      <c r="J3" s="35" t="s">
        <v>69</v>
      </c>
      <c r="K3" s="35" t="s">
        <v>69</v>
      </c>
      <c r="L3" s="35" t="s">
        <v>69</v>
      </c>
      <c r="M3" s="35" t="s">
        <v>69</v>
      </c>
      <c r="N3" s="35" t="s">
        <v>69</v>
      </c>
      <c r="O3" s="34"/>
      <c r="P3" s="34"/>
      <c r="Q3" s="34"/>
      <c r="R3" s="34"/>
      <c r="S3" s="34"/>
      <c r="T3" s="34"/>
      <c r="U3" s="34"/>
      <c r="V3" s="34"/>
      <c r="W3" s="34"/>
      <c r="X3" s="34"/>
      <c r="Y3" s="34"/>
      <c r="Z3" s="34"/>
      <c r="AA3" s="34"/>
    </row>
    <row r="4" spans="1:27" ht="24" customHeight="1" thickTop="1" x14ac:dyDescent="0.15">
      <c r="A4" s="33" t="s">
        <v>68</v>
      </c>
      <c r="B4" s="30" t="s">
        <v>67</v>
      </c>
      <c r="C4" s="30" t="s">
        <v>66</v>
      </c>
      <c r="D4" s="30" t="s">
        <v>65</v>
      </c>
      <c r="E4" s="32" t="s">
        <v>64</v>
      </c>
      <c r="F4" s="32" t="s">
        <v>63</v>
      </c>
      <c r="G4" s="31" t="s">
        <v>62</v>
      </c>
      <c r="H4" s="30"/>
      <c r="I4" s="29"/>
      <c r="J4" s="29"/>
      <c r="K4" s="29"/>
      <c r="L4" s="29"/>
      <c r="M4" s="29"/>
      <c r="N4" s="29"/>
      <c r="O4" s="28"/>
      <c r="P4" s="28"/>
      <c r="Q4" s="28"/>
      <c r="R4" s="28"/>
      <c r="S4" s="28"/>
      <c r="T4" s="28"/>
      <c r="U4" s="28"/>
      <c r="V4" s="28"/>
      <c r="W4" s="28"/>
      <c r="X4" s="28"/>
      <c r="Y4" s="28"/>
      <c r="Z4" s="28"/>
      <c r="AA4" s="28"/>
    </row>
    <row r="5" spans="1:27" ht="24" customHeight="1" x14ac:dyDescent="0.15">
      <c r="A5" s="23">
        <v>1</v>
      </c>
      <c r="B5" s="27"/>
      <c r="C5" s="23"/>
      <c r="D5" s="25"/>
      <c r="E5" s="24"/>
      <c r="F5" s="23"/>
      <c r="G5" s="23"/>
      <c r="H5" s="23"/>
      <c r="I5" s="22"/>
      <c r="J5" s="22"/>
      <c r="K5" s="22"/>
      <c r="L5" s="22"/>
      <c r="M5" s="22"/>
      <c r="N5" s="22"/>
      <c r="O5" s="26"/>
      <c r="P5" s="26"/>
      <c r="Q5" s="26"/>
      <c r="R5" s="26"/>
      <c r="S5" s="26"/>
      <c r="T5" s="26"/>
      <c r="U5" s="26"/>
      <c r="V5" s="26"/>
      <c r="W5" s="26"/>
      <c r="X5" s="26"/>
      <c r="Y5" s="26"/>
      <c r="Z5" s="26"/>
      <c r="AA5" s="26"/>
    </row>
    <row r="6" spans="1:27" ht="24" customHeight="1" x14ac:dyDescent="0.15">
      <c r="A6" s="23">
        <v>2</v>
      </c>
      <c r="B6" s="27"/>
      <c r="C6" s="23"/>
      <c r="D6" s="25"/>
      <c r="E6" s="24"/>
      <c r="F6" s="23"/>
      <c r="G6" s="23"/>
      <c r="H6" s="23"/>
      <c r="I6" s="22"/>
      <c r="J6" s="22"/>
      <c r="K6" s="22"/>
      <c r="L6" s="22"/>
      <c r="M6" s="22"/>
      <c r="N6" s="22"/>
      <c r="O6" s="26"/>
      <c r="P6" s="26"/>
      <c r="Q6" s="26"/>
      <c r="R6" s="26"/>
      <c r="S6" s="26"/>
      <c r="T6" s="26"/>
      <c r="U6" s="26"/>
      <c r="V6" s="26"/>
      <c r="W6" s="26"/>
      <c r="X6" s="26"/>
      <c r="Y6" s="26"/>
      <c r="Z6" s="26"/>
      <c r="AA6" s="26"/>
    </row>
    <row r="7" spans="1:27" ht="24" customHeight="1" x14ac:dyDescent="0.15">
      <c r="A7" s="23">
        <v>3</v>
      </c>
      <c r="B7" s="23"/>
      <c r="C7" s="23"/>
      <c r="D7" s="25"/>
      <c r="E7" s="24"/>
      <c r="F7" s="23"/>
      <c r="G7" s="23"/>
      <c r="H7" s="23"/>
      <c r="I7" s="22"/>
      <c r="J7" s="22"/>
      <c r="K7" s="22"/>
      <c r="L7" s="22"/>
      <c r="M7" s="22"/>
      <c r="N7" s="22"/>
      <c r="O7" s="26"/>
      <c r="P7" s="26"/>
      <c r="Q7" s="26"/>
      <c r="R7" s="26"/>
      <c r="S7" s="26"/>
      <c r="T7" s="26"/>
      <c r="U7" s="26"/>
      <c r="V7" s="26"/>
      <c r="W7" s="26"/>
      <c r="X7" s="26"/>
      <c r="Y7" s="26"/>
      <c r="Z7" s="26"/>
      <c r="AA7" s="26"/>
    </row>
    <row r="8" spans="1:27" ht="24" customHeight="1" x14ac:dyDescent="0.15">
      <c r="A8" s="23">
        <v>4</v>
      </c>
      <c r="B8" s="27"/>
      <c r="C8" s="23"/>
      <c r="D8" s="25"/>
      <c r="E8" s="24"/>
      <c r="F8" s="23"/>
      <c r="G8" s="23"/>
      <c r="H8" s="23"/>
      <c r="I8" s="22"/>
      <c r="J8" s="22"/>
      <c r="K8" s="22"/>
      <c r="L8" s="22"/>
      <c r="M8" s="22"/>
      <c r="N8" s="22"/>
      <c r="O8" s="26"/>
      <c r="P8" s="26"/>
      <c r="Q8" s="26"/>
      <c r="R8" s="26"/>
      <c r="S8" s="26"/>
      <c r="T8" s="26"/>
      <c r="U8" s="26"/>
      <c r="V8" s="26"/>
      <c r="W8" s="26"/>
      <c r="X8" s="26"/>
      <c r="Y8" s="26"/>
      <c r="Z8" s="26"/>
      <c r="AA8" s="26"/>
    </row>
    <row r="9" spans="1:27" ht="24" customHeight="1" x14ac:dyDescent="0.15">
      <c r="A9" s="23">
        <v>5</v>
      </c>
      <c r="B9" s="23"/>
      <c r="C9" s="23"/>
      <c r="D9" s="25"/>
      <c r="E9" s="24"/>
      <c r="F9" s="23"/>
      <c r="G9" s="23"/>
      <c r="H9" s="23"/>
      <c r="I9" s="22"/>
      <c r="J9" s="22"/>
      <c r="K9" s="22"/>
      <c r="L9" s="22"/>
      <c r="M9" s="22"/>
      <c r="N9" s="22"/>
      <c r="O9" s="26"/>
      <c r="P9" s="26"/>
      <c r="Q9" s="26"/>
      <c r="R9" s="26"/>
      <c r="S9" s="26"/>
      <c r="T9" s="26"/>
      <c r="U9" s="26"/>
      <c r="V9" s="26"/>
      <c r="W9" s="26"/>
      <c r="X9" s="26"/>
      <c r="Y9" s="26"/>
      <c r="Z9" s="26"/>
      <c r="AA9" s="26"/>
    </row>
    <row r="10" spans="1:27" ht="24" customHeight="1" x14ac:dyDescent="0.15">
      <c r="A10" s="23">
        <v>6</v>
      </c>
      <c r="B10" s="23"/>
      <c r="C10" s="23"/>
      <c r="D10" s="25"/>
      <c r="E10" s="24"/>
      <c r="F10" s="23"/>
      <c r="G10" s="23"/>
      <c r="H10" s="23"/>
      <c r="I10" s="22"/>
      <c r="J10" s="22"/>
      <c r="K10" s="22"/>
      <c r="L10" s="22"/>
      <c r="M10" s="22"/>
      <c r="N10" s="22"/>
      <c r="O10" s="26"/>
      <c r="P10" s="26"/>
      <c r="Q10" s="26"/>
      <c r="R10" s="26"/>
      <c r="S10" s="26"/>
      <c r="T10" s="26"/>
      <c r="U10" s="26"/>
      <c r="V10" s="26"/>
      <c r="W10" s="26"/>
      <c r="X10" s="26"/>
      <c r="Y10" s="26"/>
      <c r="Z10" s="26"/>
      <c r="AA10" s="26"/>
    </row>
    <row r="11" spans="1:27" ht="24" customHeight="1" x14ac:dyDescent="0.15">
      <c r="A11" s="23">
        <v>7</v>
      </c>
      <c r="B11" s="23"/>
      <c r="C11" s="23"/>
      <c r="D11" s="25"/>
      <c r="E11" s="24"/>
      <c r="F11" s="23"/>
      <c r="G11" s="23"/>
      <c r="H11" s="23"/>
      <c r="I11" s="22"/>
      <c r="J11" s="22"/>
      <c r="K11" s="22"/>
      <c r="L11" s="22"/>
      <c r="M11" s="22"/>
      <c r="N11" s="22"/>
      <c r="O11" s="26"/>
      <c r="P11" s="26"/>
      <c r="Q11" s="26"/>
      <c r="R11" s="26"/>
      <c r="S11" s="26"/>
      <c r="T11" s="26"/>
      <c r="U11" s="26"/>
      <c r="V11" s="26"/>
      <c r="W11" s="26"/>
      <c r="X11" s="26"/>
      <c r="Y11" s="26"/>
      <c r="Z11" s="26"/>
      <c r="AA11" s="26"/>
    </row>
    <row r="12" spans="1:27" ht="24" customHeight="1" x14ac:dyDescent="0.15">
      <c r="A12" s="23">
        <v>8</v>
      </c>
      <c r="B12" s="23"/>
      <c r="C12" s="23"/>
      <c r="D12" s="25"/>
      <c r="E12" s="24"/>
      <c r="F12" s="23"/>
      <c r="G12" s="23"/>
      <c r="H12" s="23"/>
      <c r="I12" s="22"/>
      <c r="J12" s="22"/>
      <c r="K12" s="22"/>
      <c r="L12" s="22"/>
      <c r="M12" s="22"/>
      <c r="N12" s="22"/>
      <c r="O12" s="26"/>
      <c r="P12" s="26"/>
      <c r="Q12" s="26"/>
      <c r="R12" s="26"/>
      <c r="S12" s="26"/>
      <c r="T12" s="26"/>
      <c r="U12" s="26"/>
      <c r="V12" s="26"/>
      <c r="W12" s="26"/>
      <c r="X12" s="26"/>
      <c r="Y12" s="26"/>
      <c r="Z12" s="26"/>
      <c r="AA12" s="26"/>
    </row>
    <row r="13" spans="1:27" ht="24" customHeight="1" x14ac:dyDescent="0.15">
      <c r="A13" s="23">
        <v>9</v>
      </c>
      <c r="B13" s="23"/>
      <c r="C13" s="23"/>
      <c r="D13" s="25"/>
      <c r="E13" s="24"/>
      <c r="F13" s="23"/>
      <c r="G13" s="23"/>
      <c r="H13" s="23"/>
      <c r="I13" s="22"/>
      <c r="J13" s="22"/>
      <c r="K13" s="22"/>
      <c r="L13" s="22"/>
      <c r="M13" s="22"/>
      <c r="N13" s="22"/>
    </row>
    <row r="14" spans="1:27" ht="24" customHeight="1" x14ac:dyDescent="0.15">
      <c r="A14" s="23">
        <v>10</v>
      </c>
      <c r="B14" s="23"/>
      <c r="C14" s="23"/>
      <c r="D14" s="25"/>
      <c r="E14" s="24"/>
      <c r="F14" s="23"/>
      <c r="G14" s="23"/>
      <c r="H14" s="23"/>
      <c r="I14" s="22"/>
      <c r="J14" s="22"/>
      <c r="K14" s="22"/>
      <c r="L14" s="22"/>
      <c r="M14" s="22"/>
      <c r="N14" s="22"/>
    </row>
    <row r="15" spans="1:27" ht="24" customHeight="1" x14ac:dyDescent="0.15">
      <c r="A15" s="23">
        <v>11</v>
      </c>
      <c r="B15" s="23"/>
      <c r="C15" s="23"/>
      <c r="D15" s="25"/>
      <c r="E15" s="24"/>
      <c r="F15" s="23"/>
      <c r="G15" s="23"/>
      <c r="H15" s="23"/>
      <c r="I15" s="22"/>
      <c r="J15" s="22"/>
      <c r="K15" s="22"/>
      <c r="L15" s="22"/>
      <c r="M15" s="22"/>
      <c r="N15" s="22"/>
    </row>
    <row r="16" spans="1:27" ht="24" customHeight="1" x14ac:dyDescent="0.15">
      <c r="A16" s="23">
        <v>12</v>
      </c>
      <c r="B16" s="23"/>
      <c r="C16" s="23"/>
      <c r="D16" s="25"/>
      <c r="E16" s="24"/>
      <c r="F16" s="23"/>
      <c r="G16" s="23"/>
      <c r="H16" s="23"/>
      <c r="I16" s="22"/>
      <c r="J16" s="22"/>
      <c r="K16" s="22"/>
      <c r="L16" s="22"/>
      <c r="M16" s="22"/>
      <c r="N16" s="22"/>
    </row>
    <row r="17" spans="1:14" ht="24" customHeight="1" x14ac:dyDescent="0.15">
      <c r="A17" s="23">
        <v>13</v>
      </c>
      <c r="B17" s="23"/>
      <c r="C17" s="23"/>
      <c r="D17" s="25"/>
      <c r="E17" s="24"/>
      <c r="F17" s="23"/>
      <c r="G17" s="23"/>
      <c r="H17" s="23"/>
      <c r="I17" s="22"/>
      <c r="J17" s="22"/>
      <c r="K17" s="22"/>
      <c r="L17" s="22"/>
      <c r="M17" s="22"/>
      <c r="N17" s="22"/>
    </row>
    <row r="18" spans="1:14" ht="24" customHeight="1" x14ac:dyDescent="0.15">
      <c r="A18" s="23">
        <v>14</v>
      </c>
      <c r="B18" s="23"/>
      <c r="C18" s="23"/>
      <c r="D18" s="25"/>
      <c r="E18" s="24"/>
      <c r="F18" s="23"/>
      <c r="G18" s="23"/>
      <c r="H18" s="23"/>
      <c r="I18" s="22"/>
      <c r="J18" s="22"/>
      <c r="K18" s="22"/>
      <c r="L18" s="22"/>
      <c r="M18" s="22"/>
      <c r="N18" s="22"/>
    </row>
    <row r="19" spans="1:14" ht="24" customHeight="1" x14ac:dyDescent="0.15">
      <c r="A19" s="23">
        <v>15</v>
      </c>
      <c r="B19" s="23"/>
      <c r="C19" s="23"/>
      <c r="D19" s="25"/>
      <c r="E19" s="24"/>
      <c r="F19" s="23"/>
      <c r="G19" s="23"/>
      <c r="H19" s="23"/>
      <c r="I19" s="22"/>
      <c r="J19" s="22"/>
      <c r="K19" s="22"/>
      <c r="L19" s="22"/>
      <c r="M19" s="22"/>
      <c r="N19" s="22"/>
    </row>
    <row r="20" spans="1:14" ht="24" customHeight="1" x14ac:dyDescent="0.15">
      <c r="A20" s="23">
        <v>16</v>
      </c>
      <c r="B20" s="23"/>
      <c r="C20" s="23"/>
      <c r="D20" s="25"/>
      <c r="E20" s="24"/>
      <c r="F20" s="23"/>
      <c r="G20" s="23"/>
      <c r="H20" s="23"/>
      <c r="I20" s="22"/>
      <c r="J20" s="22"/>
      <c r="K20" s="22"/>
      <c r="L20" s="22"/>
      <c r="M20" s="22"/>
      <c r="N20" s="22"/>
    </row>
    <row r="21" spans="1:14" ht="24" customHeight="1" x14ac:dyDescent="0.15">
      <c r="A21" s="23">
        <v>17</v>
      </c>
      <c r="B21" s="23"/>
      <c r="C21" s="23"/>
      <c r="D21" s="25"/>
      <c r="E21" s="24"/>
      <c r="F21" s="23"/>
      <c r="G21" s="23"/>
      <c r="H21" s="23"/>
      <c r="I21" s="22"/>
      <c r="J21" s="22"/>
      <c r="K21" s="22"/>
      <c r="L21" s="22"/>
      <c r="M21" s="22"/>
      <c r="N21" s="22"/>
    </row>
    <row r="22" spans="1:14" ht="24" customHeight="1" x14ac:dyDescent="0.15">
      <c r="A22" s="23">
        <v>18</v>
      </c>
      <c r="B22" s="23"/>
      <c r="C22" s="23"/>
      <c r="D22" s="25"/>
      <c r="E22" s="24"/>
      <c r="F22" s="23"/>
      <c r="G22" s="23"/>
      <c r="H22" s="23"/>
      <c r="I22" s="22"/>
      <c r="J22" s="22"/>
      <c r="K22" s="22"/>
      <c r="L22" s="22"/>
      <c r="M22" s="22"/>
      <c r="N22" s="22"/>
    </row>
    <row r="23" spans="1:14" ht="24" customHeight="1" x14ac:dyDescent="0.15">
      <c r="A23" s="23">
        <v>19</v>
      </c>
      <c r="B23" s="23"/>
      <c r="C23" s="23"/>
      <c r="D23" s="25"/>
      <c r="E23" s="24"/>
      <c r="F23" s="23"/>
      <c r="G23" s="23"/>
      <c r="H23" s="23"/>
      <c r="I23" s="22"/>
      <c r="J23" s="22"/>
      <c r="K23" s="22"/>
      <c r="L23" s="22"/>
      <c r="M23" s="22"/>
      <c r="N23" s="22"/>
    </row>
    <row r="24" spans="1:14" ht="24" customHeight="1" x14ac:dyDescent="0.15">
      <c r="A24" s="23">
        <v>20</v>
      </c>
      <c r="B24" s="23"/>
      <c r="C24" s="23"/>
      <c r="D24" s="25"/>
      <c r="E24" s="24"/>
      <c r="F24" s="23"/>
      <c r="G24" s="23"/>
      <c r="H24" s="23"/>
      <c r="I24" s="22"/>
      <c r="J24" s="22"/>
      <c r="K24" s="22"/>
      <c r="L24" s="22"/>
      <c r="M24" s="22"/>
      <c r="N24" s="22"/>
    </row>
    <row r="25" spans="1:14" ht="23.7" customHeight="1" x14ac:dyDescent="0.15">
      <c r="E25" s="20"/>
      <c r="I25" s="21">
        <f t="shared" ref="I25:N25" si="0">SUM(I15:I24)</f>
        <v>0</v>
      </c>
      <c r="J25" s="21">
        <f t="shared" si="0"/>
        <v>0</v>
      </c>
      <c r="K25" s="21">
        <f t="shared" si="0"/>
        <v>0</v>
      </c>
      <c r="L25" s="21">
        <f t="shared" si="0"/>
        <v>0</v>
      </c>
      <c r="M25" s="21">
        <f t="shared" si="0"/>
        <v>0</v>
      </c>
      <c r="N25" s="21">
        <f t="shared" si="0"/>
        <v>0</v>
      </c>
    </row>
    <row r="26" spans="1:14" ht="12" x14ac:dyDescent="0.15">
      <c r="E26" s="20"/>
    </row>
    <row r="27" spans="1:14" ht="12" x14ac:dyDescent="0.15">
      <c r="E27" s="20"/>
    </row>
    <row r="28" spans="1:14" ht="12" x14ac:dyDescent="0.15">
      <c r="E28" s="20"/>
    </row>
    <row r="29" spans="1:14" ht="12" x14ac:dyDescent="0.15">
      <c r="E29" s="20"/>
    </row>
    <row r="30" spans="1:14" ht="12" x14ac:dyDescent="0.15">
      <c r="E30" s="20"/>
    </row>
    <row r="31" spans="1:14" ht="12" x14ac:dyDescent="0.15">
      <c r="E31" s="20"/>
    </row>
    <row r="32" spans="1:14" ht="12" x14ac:dyDescent="0.15">
      <c r="E32" s="20"/>
    </row>
    <row r="33" spans="5:5" ht="12" x14ac:dyDescent="0.15">
      <c r="E33" s="20"/>
    </row>
    <row r="34" spans="5:5" ht="12" x14ac:dyDescent="0.15">
      <c r="E34" s="20"/>
    </row>
    <row r="35" spans="5:5" ht="12" x14ac:dyDescent="0.15">
      <c r="E35" s="20"/>
    </row>
    <row r="36" spans="5:5" ht="12" x14ac:dyDescent="0.15">
      <c r="E36" s="20"/>
    </row>
    <row r="37" spans="5:5" ht="12" x14ac:dyDescent="0.15">
      <c r="E37" s="20"/>
    </row>
    <row r="38" spans="5:5" ht="12" x14ac:dyDescent="0.15">
      <c r="E38" s="20"/>
    </row>
    <row r="39" spans="5:5" ht="12" x14ac:dyDescent="0.15">
      <c r="E39" s="20"/>
    </row>
    <row r="40" spans="5:5" ht="12" x14ac:dyDescent="0.15">
      <c r="E40" s="20"/>
    </row>
    <row r="41" spans="5:5" ht="12" x14ac:dyDescent="0.15">
      <c r="E41" s="20"/>
    </row>
    <row r="42" spans="5:5" ht="12" x14ac:dyDescent="0.15">
      <c r="E42" s="20"/>
    </row>
    <row r="43" spans="5:5" ht="12" x14ac:dyDescent="0.15">
      <c r="E43" s="20"/>
    </row>
    <row r="44" spans="5:5" ht="12" x14ac:dyDescent="0.15">
      <c r="E44" s="20"/>
    </row>
    <row r="45" spans="5:5" ht="12" x14ac:dyDescent="0.15">
      <c r="E45" s="20"/>
    </row>
    <row r="46" spans="5:5" ht="12" x14ac:dyDescent="0.15">
      <c r="E46" s="20"/>
    </row>
    <row r="47" spans="5:5" ht="12" x14ac:dyDescent="0.15">
      <c r="E47" s="20"/>
    </row>
    <row r="48" spans="5:5" ht="12" x14ac:dyDescent="0.15">
      <c r="E48" s="20"/>
    </row>
    <row r="49" spans="5:5" ht="12" x14ac:dyDescent="0.15">
      <c r="E49" s="20"/>
    </row>
    <row r="50" spans="5:5" ht="12" x14ac:dyDescent="0.15">
      <c r="E50" s="20"/>
    </row>
    <row r="51" spans="5:5" ht="12" x14ac:dyDescent="0.15">
      <c r="E51" s="20"/>
    </row>
    <row r="52" spans="5:5" ht="12" x14ac:dyDescent="0.15">
      <c r="E52" s="20"/>
    </row>
    <row r="53" spans="5:5" ht="12" x14ac:dyDescent="0.15">
      <c r="E53" s="20"/>
    </row>
    <row r="54" spans="5:5" ht="12" x14ac:dyDescent="0.15">
      <c r="E54" s="20"/>
    </row>
    <row r="55" spans="5:5" ht="12" x14ac:dyDescent="0.15">
      <c r="E55" s="20"/>
    </row>
    <row r="56" spans="5:5" ht="12" x14ac:dyDescent="0.15">
      <c r="E56" s="20"/>
    </row>
    <row r="57" spans="5:5" ht="12" x14ac:dyDescent="0.15">
      <c r="E57" s="20"/>
    </row>
    <row r="58" spans="5:5" ht="12" x14ac:dyDescent="0.15">
      <c r="E58" s="20"/>
    </row>
    <row r="59" spans="5:5" ht="12" x14ac:dyDescent="0.15">
      <c r="E59" s="20"/>
    </row>
    <row r="60" spans="5:5" ht="12" x14ac:dyDescent="0.15">
      <c r="E60" s="20"/>
    </row>
    <row r="61" spans="5:5" ht="12" x14ac:dyDescent="0.15">
      <c r="E61" s="20"/>
    </row>
    <row r="62" spans="5:5" ht="12" x14ac:dyDescent="0.15">
      <c r="E62" s="20"/>
    </row>
    <row r="63" spans="5:5" ht="12" x14ac:dyDescent="0.15">
      <c r="E63" s="20"/>
    </row>
    <row r="64" spans="5:5" ht="12" x14ac:dyDescent="0.15">
      <c r="E64" s="20"/>
    </row>
    <row r="65" spans="5:5" ht="12" x14ac:dyDescent="0.15">
      <c r="E65" s="20"/>
    </row>
    <row r="66" spans="5:5" ht="12" x14ac:dyDescent="0.15">
      <c r="E66" s="20"/>
    </row>
    <row r="67" spans="5:5" ht="12" x14ac:dyDescent="0.15">
      <c r="E67" s="20"/>
    </row>
    <row r="68" spans="5:5" ht="12" x14ac:dyDescent="0.15">
      <c r="E68" s="20"/>
    </row>
    <row r="69" spans="5:5" ht="12" x14ac:dyDescent="0.15">
      <c r="E69" s="20"/>
    </row>
    <row r="70" spans="5:5" ht="12" x14ac:dyDescent="0.15">
      <c r="E70" s="20"/>
    </row>
    <row r="71" spans="5:5" ht="12" x14ac:dyDescent="0.15">
      <c r="E71" s="20"/>
    </row>
    <row r="72" spans="5:5" ht="12" x14ac:dyDescent="0.15">
      <c r="E72" s="20"/>
    </row>
    <row r="73" spans="5:5" ht="12" x14ac:dyDescent="0.15">
      <c r="E73" s="20"/>
    </row>
    <row r="74" spans="5:5" ht="12" x14ac:dyDescent="0.15">
      <c r="E74" s="20"/>
    </row>
    <row r="75" spans="5:5" ht="12" x14ac:dyDescent="0.15">
      <c r="E75" s="20"/>
    </row>
    <row r="76" spans="5:5" ht="12" x14ac:dyDescent="0.15">
      <c r="E76" s="20"/>
    </row>
    <row r="77" spans="5:5" ht="12" x14ac:dyDescent="0.15">
      <c r="E77" s="20"/>
    </row>
    <row r="78" spans="5:5" ht="12" x14ac:dyDescent="0.15">
      <c r="E78" s="20"/>
    </row>
    <row r="79" spans="5:5" ht="12" x14ac:dyDescent="0.15">
      <c r="E79" s="20"/>
    </row>
    <row r="80" spans="5:5" ht="12" x14ac:dyDescent="0.15">
      <c r="E80" s="20"/>
    </row>
    <row r="81" spans="5:5" ht="12" x14ac:dyDescent="0.15">
      <c r="E81" s="20"/>
    </row>
    <row r="82" spans="5:5" ht="12" x14ac:dyDescent="0.15">
      <c r="E82" s="20"/>
    </row>
    <row r="83" spans="5:5" ht="12" x14ac:dyDescent="0.15">
      <c r="E83" s="20"/>
    </row>
    <row r="84" spans="5:5" ht="12" x14ac:dyDescent="0.15">
      <c r="E84" s="20"/>
    </row>
    <row r="85" spans="5:5" ht="12" x14ac:dyDescent="0.15">
      <c r="E85" s="20"/>
    </row>
    <row r="86" spans="5:5" ht="12" x14ac:dyDescent="0.15">
      <c r="E86" s="20"/>
    </row>
    <row r="87" spans="5:5" ht="12" x14ac:dyDescent="0.15">
      <c r="E87" s="20"/>
    </row>
    <row r="88" spans="5:5" ht="12" x14ac:dyDescent="0.15">
      <c r="E88" s="20"/>
    </row>
    <row r="89" spans="5:5" ht="12" x14ac:dyDescent="0.15">
      <c r="E89" s="20"/>
    </row>
    <row r="90" spans="5:5" ht="12" x14ac:dyDescent="0.15">
      <c r="E90" s="20"/>
    </row>
    <row r="91" spans="5:5" ht="12" x14ac:dyDescent="0.15">
      <c r="E91" s="20"/>
    </row>
    <row r="92" spans="5:5" ht="12" x14ac:dyDescent="0.15">
      <c r="E92" s="20"/>
    </row>
    <row r="93" spans="5:5" ht="12" x14ac:dyDescent="0.15">
      <c r="E93" s="20"/>
    </row>
    <row r="94" spans="5:5" ht="12" x14ac:dyDescent="0.15">
      <c r="E94" s="20"/>
    </row>
    <row r="95" spans="5:5" ht="12" x14ac:dyDescent="0.15">
      <c r="E95" s="20"/>
    </row>
    <row r="96" spans="5:5" ht="12" x14ac:dyDescent="0.15">
      <c r="E96" s="20"/>
    </row>
    <row r="97" spans="5:5" ht="12" x14ac:dyDescent="0.15">
      <c r="E97" s="20"/>
    </row>
    <row r="98" spans="5:5" ht="12" x14ac:dyDescent="0.15">
      <c r="E98" s="20"/>
    </row>
    <row r="99" spans="5:5" ht="12" x14ac:dyDescent="0.15">
      <c r="E99" s="20"/>
    </row>
    <row r="100" spans="5:5" ht="12" x14ac:dyDescent="0.15">
      <c r="E100" s="20"/>
    </row>
    <row r="101" spans="5:5" ht="12" x14ac:dyDescent="0.15">
      <c r="E101" s="20"/>
    </row>
    <row r="102" spans="5:5" ht="12" x14ac:dyDescent="0.15">
      <c r="E102" s="20"/>
    </row>
    <row r="103" spans="5:5" ht="12" x14ac:dyDescent="0.15">
      <c r="E103" s="20"/>
    </row>
    <row r="104" spans="5:5" ht="12" x14ac:dyDescent="0.15">
      <c r="E104" s="20"/>
    </row>
    <row r="105" spans="5:5" ht="12" x14ac:dyDescent="0.15">
      <c r="E105" s="20"/>
    </row>
    <row r="106" spans="5:5" ht="12" x14ac:dyDescent="0.15">
      <c r="E106" s="20"/>
    </row>
    <row r="107" spans="5:5" ht="12" x14ac:dyDescent="0.15">
      <c r="E107" s="20"/>
    </row>
    <row r="108" spans="5:5" ht="12" x14ac:dyDescent="0.15">
      <c r="E108" s="20"/>
    </row>
    <row r="109" spans="5:5" ht="12" x14ac:dyDescent="0.15">
      <c r="E109" s="20"/>
    </row>
    <row r="110" spans="5:5" ht="12" x14ac:dyDescent="0.15">
      <c r="E110" s="20"/>
    </row>
    <row r="111" spans="5:5" ht="12" x14ac:dyDescent="0.15">
      <c r="E111" s="20"/>
    </row>
    <row r="112" spans="5:5" ht="12" x14ac:dyDescent="0.15">
      <c r="E112" s="20"/>
    </row>
    <row r="113" spans="5:5" ht="12" x14ac:dyDescent="0.15">
      <c r="E113" s="20"/>
    </row>
    <row r="114" spans="5:5" ht="12" x14ac:dyDescent="0.15">
      <c r="E114" s="20"/>
    </row>
    <row r="115" spans="5:5" ht="12" x14ac:dyDescent="0.15">
      <c r="E115" s="20"/>
    </row>
    <row r="116" spans="5:5" ht="12" x14ac:dyDescent="0.15">
      <c r="E116" s="20"/>
    </row>
    <row r="117" spans="5:5" ht="12" x14ac:dyDescent="0.15">
      <c r="E117" s="20"/>
    </row>
    <row r="118" spans="5:5" ht="12" x14ac:dyDescent="0.15">
      <c r="E118" s="20"/>
    </row>
    <row r="119" spans="5:5" ht="12" x14ac:dyDescent="0.15">
      <c r="E119" s="20"/>
    </row>
    <row r="120" spans="5:5" ht="12" x14ac:dyDescent="0.15">
      <c r="E120" s="20"/>
    </row>
    <row r="121" spans="5:5" ht="12" x14ac:dyDescent="0.15">
      <c r="E121" s="20"/>
    </row>
    <row r="122" spans="5:5" ht="12" x14ac:dyDescent="0.15">
      <c r="E122" s="20"/>
    </row>
    <row r="123" spans="5:5" ht="12" x14ac:dyDescent="0.15">
      <c r="E123" s="20"/>
    </row>
    <row r="124" spans="5:5" ht="12" x14ac:dyDescent="0.15">
      <c r="E124" s="20"/>
    </row>
    <row r="125" spans="5:5" ht="12" x14ac:dyDescent="0.15">
      <c r="E125" s="20"/>
    </row>
    <row r="126" spans="5:5" ht="12" x14ac:dyDescent="0.15">
      <c r="E126" s="20"/>
    </row>
    <row r="127" spans="5:5" ht="12" x14ac:dyDescent="0.15">
      <c r="E127" s="20"/>
    </row>
    <row r="128" spans="5:5" ht="12" x14ac:dyDescent="0.15">
      <c r="E128" s="20"/>
    </row>
    <row r="129" spans="5:5" ht="12" x14ac:dyDescent="0.15">
      <c r="E129" s="20"/>
    </row>
    <row r="130" spans="5:5" ht="12" x14ac:dyDescent="0.15">
      <c r="E130" s="20"/>
    </row>
    <row r="131" spans="5:5" ht="12" x14ac:dyDescent="0.15">
      <c r="E131" s="20"/>
    </row>
    <row r="132" spans="5:5" ht="12" x14ac:dyDescent="0.15">
      <c r="E132" s="20"/>
    </row>
    <row r="133" spans="5:5" ht="12" x14ac:dyDescent="0.15">
      <c r="E133" s="20"/>
    </row>
    <row r="134" spans="5:5" ht="12" x14ac:dyDescent="0.15">
      <c r="E134" s="20"/>
    </row>
    <row r="135" spans="5:5" ht="12" x14ac:dyDescent="0.15">
      <c r="E135" s="20"/>
    </row>
    <row r="136" spans="5:5" ht="12" x14ac:dyDescent="0.15">
      <c r="E136" s="20"/>
    </row>
    <row r="137" spans="5:5" ht="12" x14ac:dyDescent="0.15">
      <c r="E137" s="20"/>
    </row>
    <row r="138" spans="5:5" ht="12" x14ac:dyDescent="0.15">
      <c r="E138" s="20"/>
    </row>
    <row r="139" spans="5:5" ht="12" x14ac:dyDescent="0.15">
      <c r="E139" s="20"/>
    </row>
    <row r="140" spans="5:5" ht="12" x14ac:dyDescent="0.15">
      <c r="E140" s="20"/>
    </row>
    <row r="141" spans="5:5" ht="12" x14ac:dyDescent="0.15">
      <c r="E141" s="20"/>
    </row>
    <row r="142" spans="5:5" ht="12" x14ac:dyDescent="0.15">
      <c r="E142" s="20"/>
    </row>
    <row r="143" spans="5:5" ht="12" x14ac:dyDescent="0.15">
      <c r="E143" s="20"/>
    </row>
    <row r="144" spans="5:5" ht="12" x14ac:dyDescent="0.15">
      <c r="E144" s="20"/>
    </row>
    <row r="145" spans="5:5" ht="12" x14ac:dyDescent="0.15">
      <c r="E145" s="20"/>
    </row>
    <row r="146" spans="5:5" ht="12" x14ac:dyDescent="0.15">
      <c r="E146" s="20"/>
    </row>
    <row r="147" spans="5:5" ht="12" x14ac:dyDescent="0.15">
      <c r="E147" s="20"/>
    </row>
    <row r="148" spans="5:5" ht="12" x14ac:dyDescent="0.15">
      <c r="E148" s="20"/>
    </row>
    <row r="149" spans="5:5" ht="12" x14ac:dyDescent="0.15">
      <c r="E149" s="20"/>
    </row>
    <row r="150" spans="5:5" ht="12" x14ac:dyDescent="0.15">
      <c r="E150" s="20"/>
    </row>
    <row r="151" spans="5:5" ht="12" x14ac:dyDescent="0.15">
      <c r="E151" s="20"/>
    </row>
    <row r="152" spans="5:5" ht="12" x14ac:dyDescent="0.15">
      <c r="E152" s="20"/>
    </row>
    <row r="153" spans="5:5" ht="12" x14ac:dyDescent="0.15">
      <c r="E153" s="20"/>
    </row>
    <row r="154" spans="5:5" ht="12" x14ac:dyDescent="0.15">
      <c r="E154" s="20"/>
    </row>
    <row r="155" spans="5:5" ht="12" x14ac:dyDescent="0.15">
      <c r="E155" s="20"/>
    </row>
    <row r="156" spans="5:5" ht="12" x14ac:dyDescent="0.15">
      <c r="E156" s="20"/>
    </row>
    <row r="157" spans="5:5" ht="12" x14ac:dyDescent="0.15">
      <c r="E157" s="20"/>
    </row>
    <row r="158" spans="5:5" ht="12" x14ac:dyDescent="0.15">
      <c r="E158" s="20"/>
    </row>
    <row r="159" spans="5:5" ht="12" x14ac:dyDescent="0.15">
      <c r="E159" s="20"/>
    </row>
    <row r="160" spans="5:5" ht="12" x14ac:dyDescent="0.15">
      <c r="E160" s="20"/>
    </row>
    <row r="161" spans="5:5" ht="12" x14ac:dyDescent="0.15">
      <c r="E161" s="20"/>
    </row>
    <row r="162" spans="5:5" ht="12" x14ac:dyDescent="0.15">
      <c r="E162" s="20"/>
    </row>
    <row r="163" spans="5:5" ht="12" x14ac:dyDescent="0.15">
      <c r="E163" s="20"/>
    </row>
    <row r="164" spans="5:5" ht="12" x14ac:dyDescent="0.15">
      <c r="E164" s="20"/>
    </row>
    <row r="165" spans="5:5" ht="12" x14ac:dyDescent="0.15">
      <c r="E165" s="20"/>
    </row>
    <row r="166" spans="5:5" ht="12" x14ac:dyDescent="0.15">
      <c r="E166" s="20"/>
    </row>
    <row r="167" spans="5:5" ht="12" x14ac:dyDescent="0.15">
      <c r="E167" s="20"/>
    </row>
    <row r="168" spans="5:5" ht="12" x14ac:dyDescent="0.15">
      <c r="E168" s="20"/>
    </row>
    <row r="169" spans="5:5" ht="12" x14ac:dyDescent="0.15">
      <c r="E169" s="20"/>
    </row>
    <row r="170" spans="5:5" ht="12" x14ac:dyDescent="0.15">
      <c r="E170" s="20"/>
    </row>
    <row r="171" spans="5:5" ht="12" x14ac:dyDescent="0.15">
      <c r="E171" s="20"/>
    </row>
    <row r="172" spans="5:5" ht="12" x14ac:dyDescent="0.15">
      <c r="E172" s="20"/>
    </row>
    <row r="173" spans="5:5" ht="12" x14ac:dyDescent="0.15">
      <c r="E173" s="20"/>
    </row>
    <row r="174" spans="5:5" ht="12" x14ac:dyDescent="0.15">
      <c r="E174" s="20"/>
    </row>
    <row r="175" spans="5:5" ht="12" x14ac:dyDescent="0.15">
      <c r="E175" s="20"/>
    </row>
    <row r="176" spans="5:5" ht="12" x14ac:dyDescent="0.15">
      <c r="E176" s="20"/>
    </row>
    <row r="177" spans="5:5" ht="12" x14ac:dyDescent="0.15">
      <c r="E177" s="20"/>
    </row>
    <row r="178" spans="5:5" ht="12" x14ac:dyDescent="0.15">
      <c r="E178" s="20"/>
    </row>
    <row r="179" spans="5:5" ht="12" x14ac:dyDescent="0.15">
      <c r="E179" s="20"/>
    </row>
    <row r="180" spans="5:5" ht="12" x14ac:dyDescent="0.15">
      <c r="E180" s="20"/>
    </row>
    <row r="181" spans="5:5" ht="12" x14ac:dyDescent="0.15">
      <c r="E181" s="20"/>
    </row>
    <row r="182" spans="5:5" ht="12" x14ac:dyDescent="0.15">
      <c r="E182" s="20"/>
    </row>
    <row r="183" spans="5:5" ht="12" x14ac:dyDescent="0.15">
      <c r="E183" s="20"/>
    </row>
    <row r="184" spans="5:5" ht="12" x14ac:dyDescent="0.15">
      <c r="E184" s="20"/>
    </row>
    <row r="185" spans="5:5" ht="12" x14ac:dyDescent="0.15">
      <c r="E185" s="20"/>
    </row>
    <row r="186" spans="5:5" ht="12" x14ac:dyDescent="0.15">
      <c r="E186" s="20"/>
    </row>
    <row r="187" spans="5:5" ht="12" x14ac:dyDescent="0.15">
      <c r="E187" s="20"/>
    </row>
    <row r="188" spans="5:5" ht="12" x14ac:dyDescent="0.15">
      <c r="E188" s="20"/>
    </row>
    <row r="189" spans="5:5" ht="12" x14ac:dyDescent="0.15">
      <c r="E189" s="20"/>
    </row>
    <row r="190" spans="5:5" ht="12" x14ac:dyDescent="0.15">
      <c r="E190" s="20"/>
    </row>
    <row r="191" spans="5:5" ht="12" x14ac:dyDescent="0.15">
      <c r="E191" s="20"/>
    </row>
    <row r="192" spans="5:5" ht="12" x14ac:dyDescent="0.15">
      <c r="E192" s="20"/>
    </row>
    <row r="193" spans="5:5" ht="12" x14ac:dyDescent="0.15">
      <c r="E193" s="20"/>
    </row>
    <row r="194" spans="5:5" ht="12" x14ac:dyDescent="0.15">
      <c r="E194" s="20"/>
    </row>
    <row r="195" spans="5:5" ht="12" x14ac:dyDescent="0.15">
      <c r="E195" s="20"/>
    </row>
    <row r="196" spans="5:5" ht="12" x14ac:dyDescent="0.15">
      <c r="E196" s="20"/>
    </row>
    <row r="197" spans="5:5" ht="12" x14ac:dyDescent="0.15">
      <c r="E197" s="20"/>
    </row>
    <row r="198" spans="5:5" ht="12" x14ac:dyDescent="0.15">
      <c r="E198" s="20"/>
    </row>
    <row r="199" spans="5:5" ht="12" x14ac:dyDescent="0.15">
      <c r="E199" s="20"/>
    </row>
    <row r="200" spans="5:5" ht="12" x14ac:dyDescent="0.15">
      <c r="E200" s="20"/>
    </row>
    <row r="201" spans="5:5" ht="12" x14ac:dyDescent="0.15">
      <c r="E201" s="20"/>
    </row>
    <row r="202" spans="5:5" ht="12" x14ac:dyDescent="0.15">
      <c r="E202" s="20"/>
    </row>
    <row r="203" spans="5:5" ht="12" x14ac:dyDescent="0.15">
      <c r="E203" s="20"/>
    </row>
    <row r="204" spans="5:5" ht="12" x14ac:dyDescent="0.15">
      <c r="E204" s="20"/>
    </row>
    <row r="205" spans="5:5" ht="12" x14ac:dyDescent="0.15">
      <c r="E205" s="20"/>
    </row>
    <row r="206" spans="5:5" ht="12" x14ac:dyDescent="0.15">
      <c r="E206" s="20"/>
    </row>
    <row r="207" spans="5:5" ht="12" x14ac:dyDescent="0.15">
      <c r="E207" s="20"/>
    </row>
    <row r="208" spans="5:5" ht="12" x14ac:dyDescent="0.15">
      <c r="E208" s="20"/>
    </row>
    <row r="209" spans="5:5" ht="12" x14ac:dyDescent="0.15">
      <c r="E209" s="20"/>
    </row>
    <row r="210" spans="5:5" ht="12" x14ac:dyDescent="0.15">
      <c r="E210" s="20"/>
    </row>
    <row r="211" spans="5:5" ht="12" x14ac:dyDescent="0.15">
      <c r="E211" s="20"/>
    </row>
    <row r="212" spans="5:5" ht="12" x14ac:dyDescent="0.15">
      <c r="E212" s="20"/>
    </row>
    <row r="213" spans="5:5" ht="12" x14ac:dyDescent="0.15">
      <c r="E213" s="20"/>
    </row>
    <row r="214" spans="5:5" ht="12" x14ac:dyDescent="0.15">
      <c r="E214" s="20"/>
    </row>
    <row r="215" spans="5:5" ht="12" x14ac:dyDescent="0.15">
      <c r="E215" s="20"/>
    </row>
    <row r="216" spans="5:5" ht="12" x14ac:dyDescent="0.15">
      <c r="E216" s="20"/>
    </row>
    <row r="217" spans="5:5" ht="12" x14ac:dyDescent="0.15">
      <c r="E217" s="20"/>
    </row>
    <row r="218" spans="5:5" ht="12" x14ac:dyDescent="0.15">
      <c r="E218" s="20"/>
    </row>
    <row r="219" spans="5:5" ht="12" x14ac:dyDescent="0.15">
      <c r="E219" s="20"/>
    </row>
    <row r="220" spans="5:5" ht="12" x14ac:dyDescent="0.15">
      <c r="E220" s="20"/>
    </row>
    <row r="221" spans="5:5" ht="12" x14ac:dyDescent="0.15">
      <c r="E221" s="20"/>
    </row>
    <row r="222" spans="5:5" ht="12" x14ac:dyDescent="0.15">
      <c r="E222" s="20"/>
    </row>
    <row r="223" spans="5:5" ht="12" x14ac:dyDescent="0.15">
      <c r="E223" s="20"/>
    </row>
    <row r="224" spans="5:5" ht="12" x14ac:dyDescent="0.15">
      <c r="E224" s="20"/>
    </row>
    <row r="225" spans="5:5" ht="12" x14ac:dyDescent="0.15">
      <c r="E225" s="20"/>
    </row>
    <row r="226" spans="5:5" ht="12" x14ac:dyDescent="0.15">
      <c r="E226" s="20"/>
    </row>
    <row r="227" spans="5:5" ht="12" x14ac:dyDescent="0.15">
      <c r="E227" s="20"/>
    </row>
    <row r="228" spans="5:5" ht="12" x14ac:dyDescent="0.15">
      <c r="E228" s="20"/>
    </row>
    <row r="229" spans="5:5" ht="12" x14ac:dyDescent="0.15">
      <c r="E229" s="20"/>
    </row>
    <row r="230" spans="5:5" ht="12" x14ac:dyDescent="0.15">
      <c r="E230" s="20"/>
    </row>
    <row r="231" spans="5:5" ht="12" x14ac:dyDescent="0.15">
      <c r="E231" s="20"/>
    </row>
    <row r="232" spans="5:5" ht="12" x14ac:dyDescent="0.15">
      <c r="E232" s="20"/>
    </row>
    <row r="233" spans="5:5" ht="12" x14ac:dyDescent="0.15">
      <c r="E233" s="20"/>
    </row>
    <row r="234" spans="5:5" ht="12" x14ac:dyDescent="0.15">
      <c r="E234" s="20"/>
    </row>
    <row r="235" spans="5:5" ht="12" x14ac:dyDescent="0.15">
      <c r="E235" s="20"/>
    </row>
    <row r="236" spans="5:5" ht="12" x14ac:dyDescent="0.15">
      <c r="E236" s="20"/>
    </row>
    <row r="237" spans="5:5" ht="12" x14ac:dyDescent="0.15">
      <c r="E237" s="20"/>
    </row>
    <row r="238" spans="5:5" ht="12" x14ac:dyDescent="0.15">
      <c r="E238" s="20"/>
    </row>
    <row r="239" spans="5:5" ht="12" x14ac:dyDescent="0.15">
      <c r="E239" s="20"/>
    </row>
    <row r="240" spans="5:5" ht="12" x14ac:dyDescent="0.15">
      <c r="E240" s="20"/>
    </row>
    <row r="241" spans="5:5" ht="12" x14ac:dyDescent="0.15">
      <c r="E241" s="20"/>
    </row>
    <row r="242" spans="5:5" ht="12" x14ac:dyDescent="0.15">
      <c r="E242" s="20"/>
    </row>
    <row r="243" spans="5:5" ht="12" x14ac:dyDescent="0.15">
      <c r="E243" s="20"/>
    </row>
    <row r="244" spans="5:5" ht="12" x14ac:dyDescent="0.15">
      <c r="E244" s="20"/>
    </row>
    <row r="245" spans="5:5" ht="12" x14ac:dyDescent="0.15">
      <c r="E245" s="20"/>
    </row>
    <row r="246" spans="5:5" ht="12" x14ac:dyDescent="0.15">
      <c r="E246" s="20"/>
    </row>
    <row r="247" spans="5:5" ht="12" x14ac:dyDescent="0.15">
      <c r="E247" s="20"/>
    </row>
    <row r="248" spans="5:5" ht="12" x14ac:dyDescent="0.15">
      <c r="E248" s="20"/>
    </row>
    <row r="249" spans="5:5" ht="12" x14ac:dyDescent="0.15">
      <c r="E249" s="20"/>
    </row>
    <row r="250" spans="5:5" ht="12" x14ac:dyDescent="0.15">
      <c r="E250" s="20"/>
    </row>
    <row r="251" spans="5:5" ht="12" x14ac:dyDescent="0.15">
      <c r="E251" s="20"/>
    </row>
    <row r="252" spans="5:5" ht="12" x14ac:dyDescent="0.15">
      <c r="E252" s="20"/>
    </row>
    <row r="253" spans="5:5" ht="12" x14ac:dyDescent="0.15">
      <c r="E253" s="20"/>
    </row>
    <row r="254" spans="5:5" ht="12" x14ac:dyDescent="0.15">
      <c r="E254" s="20"/>
    </row>
    <row r="255" spans="5:5" ht="12" x14ac:dyDescent="0.15">
      <c r="E255" s="20"/>
    </row>
    <row r="256" spans="5:5" ht="12" x14ac:dyDescent="0.15">
      <c r="E256" s="20"/>
    </row>
    <row r="257" spans="5:5" ht="12" x14ac:dyDescent="0.15">
      <c r="E257" s="20"/>
    </row>
    <row r="258" spans="5:5" ht="12" x14ac:dyDescent="0.15">
      <c r="E258" s="20"/>
    </row>
    <row r="259" spans="5:5" ht="12" x14ac:dyDescent="0.15">
      <c r="E259" s="20"/>
    </row>
    <row r="260" spans="5:5" ht="12" x14ac:dyDescent="0.15">
      <c r="E260" s="20"/>
    </row>
    <row r="261" spans="5:5" ht="12" x14ac:dyDescent="0.15">
      <c r="E261" s="20"/>
    </row>
    <row r="262" spans="5:5" ht="12" x14ac:dyDescent="0.15">
      <c r="E262" s="20"/>
    </row>
    <row r="263" spans="5:5" ht="12" x14ac:dyDescent="0.15">
      <c r="E263" s="20"/>
    </row>
    <row r="264" spans="5:5" ht="12" x14ac:dyDescent="0.15">
      <c r="E264" s="20"/>
    </row>
    <row r="265" spans="5:5" ht="12" x14ac:dyDescent="0.15">
      <c r="E265" s="20"/>
    </row>
    <row r="266" spans="5:5" ht="12" x14ac:dyDescent="0.15">
      <c r="E266" s="20"/>
    </row>
    <row r="267" spans="5:5" ht="12" x14ac:dyDescent="0.15">
      <c r="E267" s="20"/>
    </row>
    <row r="268" spans="5:5" ht="12" x14ac:dyDescent="0.15">
      <c r="E268" s="20"/>
    </row>
    <row r="269" spans="5:5" ht="12" x14ac:dyDescent="0.15">
      <c r="E269" s="20"/>
    </row>
    <row r="270" spans="5:5" ht="12" x14ac:dyDescent="0.15">
      <c r="E270" s="20"/>
    </row>
    <row r="271" spans="5:5" ht="12" x14ac:dyDescent="0.15">
      <c r="E271" s="20"/>
    </row>
    <row r="272" spans="5:5" ht="12" x14ac:dyDescent="0.15">
      <c r="E272" s="20"/>
    </row>
    <row r="273" spans="5:5" ht="12" x14ac:dyDescent="0.15">
      <c r="E273" s="20"/>
    </row>
    <row r="274" spans="5:5" ht="12" x14ac:dyDescent="0.15">
      <c r="E274" s="20"/>
    </row>
    <row r="275" spans="5:5" ht="12" x14ac:dyDescent="0.15">
      <c r="E275" s="20"/>
    </row>
    <row r="276" spans="5:5" ht="12" x14ac:dyDescent="0.15">
      <c r="E276" s="20"/>
    </row>
    <row r="277" spans="5:5" ht="12" x14ac:dyDescent="0.15">
      <c r="E277" s="20"/>
    </row>
    <row r="278" spans="5:5" ht="12" x14ac:dyDescent="0.15">
      <c r="E278" s="20"/>
    </row>
    <row r="279" spans="5:5" ht="12" x14ac:dyDescent="0.15">
      <c r="E279" s="20"/>
    </row>
    <row r="280" spans="5:5" ht="12" x14ac:dyDescent="0.15">
      <c r="E280" s="20"/>
    </row>
    <row r="281" spans="5:5" ht="12" x14ac:dyDescent="0.15">
      <c r="E281" s="20"/>
    </row>
    <row r="282" spans="5:5" ht="12" x14ac:dyDescent="0.15">
      <c r="E282" s="20"/>
    </row>
    <row r="283" spans="5:5" ht="12" x14ac:dyDescent="0.15">
      <c r="E283" s="20"/>
    </row>
    <row r="284" spans="5:5" ht="12" x14ac:dyDescent="0.15">
      <c r="E284" s="20"/>
    </row>
    <row r="285" spans="5:5" ht="12" x14ac:dyDescent="0.15">
      <c r="E285" s="20"/>
    </row>
    <row r="286" spans="5:5" ht="12" x14ac:dyDescent="0.15">
      <c r="E286" s="20"/>
    </row>
    <row r="287" spans="5:5" ht="12" x14ac:dyDescent="0.15">
      <c r="E287" s="20"/>
    </row>
    <row r="288" spans="5:5" ht="12" x14ac:dyDescent="0.15">
      <c r="E288" s="20"/>
    </row>
    <row r="289" spans="5:5" ht="12" x14ac:dyDescent="0.15">
      <c r="E289" s="20"/>
    </row>
    <row r="290" spans="5:5" ht="12" x14ac:dyDescent="0.15">
      <c r="E290" s="20"/>
    </row>
    <row r="291" spans="5:5" ht="12" x14ac:dyDescent="0.15">
      <c r="E291" s="20"/>
    </row>
    <row r="292" spans="5:5" ht="12" x14ac:dyDescent="0.15">
      <c r="E292" s="20"/>
    </row>
    <row r="293" spans="5:5" ht="12" x14ac:dyDescent="0.15">
      <c r="E293" s="20"/>
    </row>
    <row r="294" spans="5:5" ht="12" x14ac:dyDescent="0.15">
      <c r="E294" s="20"/>
    </row>
    <row r="295" spans="5:5" ht="12" x14ac:dyDescent="0.15">
      <c r="E295" s="20"/>
    </row>
    <row r="296" spans="5:5" ht="12" x14ac:dyDescent="0.15">
      <c r="E296" s="20"/>
    </row>
    <row r="297" spans="5:5" ht="12" x14ac:dyDescent="0.15">
      <c r="E297" s="20"/>
    </row>
    <row r="298" spans="5:5" ht="12" x14ac:dyDescent="0.15">
      <c r="E298" s="20"/>
    </row>
    <row r="299" spans="5:5" ht="12" x14ac:dyDescent="0.15">
      <c r="E299" s="20"/>
    </row>
    <row r="300" spans="5:5" ht="12" x14ac:dyDescent="0.15">
      <c r="E300" s="20"/>
    </row>
    <row r="301" spans="5:5" ht="12" x14ac:dyDescent="0.15">
      <c r="E301" s="20"/>
    </row>
    <row r="302" spans="5:5" ht="12" x14ac:dyDescent="0.15">
      <c r="E302" s="20"/>
    </row>
    <row r="303" spans="5:5" ht="12" x14ac:dyDescent="0.15">
      <c r="E303" s="20"/>
    </row>
    <row r="304" spans="5:5" ht="12" x14ac:dyDescent="0.15">
      <c r="E304" s="20"/>
    </row>
    <row r="305" spans="5:5" ht="12" x14ac:dyDescent="0.15">
      <c r="E305" s="20"/>
    </row>
    <row r="306" spans="5:5" ht="12" x14ac:dyDescent="0.15">
      <c r="E306" s="20"/>
    </row>
    <row r="307" spans="5:5" ht="12" x14ac:dyDescent="0.15">
      <c r="E307" s="20"/>
    </row>
    <row r="308" spans="5:5" ht="12" x14ac:dyDescent="0.15">
      <c r="E308" s="20"/>
    </row>
    <row r="309" spans="5:5" ht="12" x14ac:dyDescent="0.15">
      <c r="E309" s="20"/>
    </row>
    <row r="310" spans="5:5" ht="12" x14ac:dyDescent="0.15">
      <c r="E310" s="20"/>
    </row>
    <row r="311" spans="5:5" ht="12" x14ac:dyDescent="0.15">
      <c r="E311" s="20"/>
    </row>
    <row r="312" spans="5:5" ht="12" x14ac:dyDescent="0.15">
      <c r="E312" s="20"/>
    </row>
    <row r="313" spans="5:5" ht="12" x14ac:dyDescent="0.15">
      <c r="E313" s="20"/>
    </row>
    <row r="314" spans="5:5" ht="12" x14ac:dyDescent="0.15">
      <c r="E314" s="20"/>
    </row>
    <row r="315" spans="5:5" ht="12" x14ac:dyDescent="0.15">
      <c r="E315" s="20"/>
    </row>
    <row r="316" spans="5:5" ht="12" x14ac:dyDescent="0.15">
      <c r="E316" s="20"/>
    </row>
    <row r="317" spans="5:5" ht="12" x14ac:dyDescent="0.15">
      <c r="E317" s="20"/>
    </row>
    <row r="318" spans="5:5" ht="12" x14ac:dyDescent="0.15">
      <c r="E318" s="20"/>
    </row>
    <row r="319" spans="5:5" ht="12" x14ac:dyDescent="0.15">
      <c r="E319" s="20"/>
    </row>
    <row r="320" spans="5:5" ht="12" x14ac:dyDescent="0.15">
      <c r="E320" s="20"/>
    </row>
    <row r="321" spans="5:5" ht="12" x14ac:dyDescent="0.15">
      <c r="E321" s="20"/>
    </row>
    <row r="322" spans="5:5" ht="12" x14ac:dyDescent="0.15">
      <c r="E322" s="20"/>
    </row>
    <row r="323" spans="5:5" ht="12" x14ac:dyDescent="0.15">
      <c r="E323" s="20"/>
    </row>
    <row r="324" spans="5:5" ht="12" x14ac:dyDescent="0.15">
      <c r="E324" s="20"/>
    </row>
    <row r="325" spans="5:5" ht="12" x14ac:dyDescent="0.15">
      <c r="E325" s="20"/>
    </row>
    <row r="326" spans="5:5" ht="12" x14ac:dyDescent="0.15">
      <c r="E326" s="20"/>
    </row>
    <row r="327" spans="5:5" ht="12" x14ac:dyDescent="0.15">
      <c r="E327" s="20"/>
    </row>
    <row r="328" spans="5:5" ht="12" x14ac:dyDescent="0.15">
      <c r="E328" s="20"/>
    </row>
    <row r="329" spans="5:5" ht="12" x14ac:dyDescent="0.15">
      <c r="E329" s="20"/>
    </row>
    <row r="330" spans="5:5" ht="12" x14ac:dyDescent="0.15">
      <c r="E330" s="20"/>
    </row>
    <row r="331" spans="5:5" ht="12" x14ac:dyDescent="0.15">
      <c r="E331" s="20"/>
    </row>
    <row r="332" spans="5:5" ht="12" x14ac:dyDescent="0.15">
      <c r="E332" s="20"/>
    </row>
    <row r="333" spans="5:5" ht="12" x14ac:dyDescent="0.15">
      <c r="E333" s="20"/>
    </row>
    <row r="334" spans="5:5" ht="12" x14ac:dyDescent="0.15">
      <c r="E334" s="20"/>
    </row>
    <row r="335" spans="5:5" ht="12" x14ac:dyDescent="0.15">
      <c r="E335" s="20"/>
    </row>
    <row r="336" spans="5:5" ht="12" x14ac:dyDescent="0.15">
      <c r="E336" s="20"/>
    </row>
    <row r="337" spans="5:5" ht="12" x14ac:dyDescent="0.15">
      <c r="E337" s="20"/>
    </row>
    <row r="338" spans="5:5" ht="12" x14ac:dyDescent="0.15">
      <c r="E338" s="20"/>
    </row>
    <row r="339" spans="5:5" ht="12" x14ac:dyDescent="0.15">
      <c r="E339" s="20"/>
    </row>
    <row r="340" spans="5:5" ht="12" x14ac:dyDescent="0.15">
      <c r="E340" s="20"/>
    </row>
    <row r="341" spans="5:5" ht="12" x14ac:dyDescent="0.15">
      <c r="E341" s="20"/>
    </row>
    <row r="342" spans="5:5" ht="12" x14ac:dyDescent="0.15">
      <c r="E342" s="20"/>
    </row>
    <row r="343" spans="5:5" ht="12" x14ac:dyDescent="0.15">
      <c r="E343" s="20"/>
    </row>
    <row r="344" spans="5:5" ht="12" x14ac:dyDescent="0.15">
      <c r="E344" s="20"/>
    </row>
    <row r="345" spans="5:5" ht="12" x14ac:dyDescent="0.15">
      <c r="E345" s="20"/>
    </row>
    <row r="346" spans="5:5" ht="12" x14ac:dyDescent="0.15">
      <c r="E346" s="20"/>
    </row>
    <row r="347" spans="5:5" ht="12" x14ac:dyDescent="0.15">
      <c r="E347" s="20"/>
    </row>
    <row r="348" spans="5:5" ht="12" x14ac:dyDescent="0.15">
      <c r="E348" s="20"/>
    </row>
    <row r="349" spans="5:5" ht="12" x14ac:dyDescent="0.15">
      <c r="E349" s="20"/>
    </row>
    <row r="350" spans="5:5" ht="12" x14ac:dyDescent="0.15">
      <c r="E350" s="20"/>
    </row>
    <row r="351" spans="5:5" ht="12" x14ac:dyDescent="0.15">
      <c r="E351" s="20"/>
    </row>
    <row r="352" spans="5:5" ht="12" x14ac:dyDescent="0.15">
      <c r="E352" s="20"/>
    </row>
    <row r="353" spans="5:5" ht="12" x14ac:dyDescent="0.15">
      <c r="E353" s="20"/>
    </row>
    <row r="354" spans="5:5" ht="12" x14ac:dyDescent="0.15">
      <c r="E354" s="20"/>
    </row>
    <row r="355" spans="5:5" ht="12" x14ac:dyDescent="0.15">
      <c r="E355" s="20"/>
    </row>
    <row r="356" spans="5:5" ht="12" x14ac:dyDescent="0.15">
      <c r="E356" s="20"/>
    </row>
    <row r="357" spans="5:5" ht="12" x14ac:dyDescent="0.15">
      <c r="E357" s="20"/>
    </row>
    <row r="358" spans="5:5" ht="12" x14ac:dyDescent="0.15">
      <c r="E358" s="20"/>
    </row>
    <row r="359" spans="5:5" ht="12" x14ac:dyDescent="0.15">
      <c r="E359" s="20"/>
    </row>
    <row r="360" spans="5:5" ht="12" x14ac:dyDescent="0.15">
      <c r="E360" s="20"/>
    </row>
    <row r="361" spans="5:5" ht="12" x14ac:dyDescent="0.15">
      <c r="E361" s="20"/>
    </row>
    <row r="362" spans="5:5" ht="12" x14ac:dyDescent="0.15">
      <c r="E362" s="20"/>
    </row>
    <row r="363" spans="5:5" ht="12" x14ac:dyDescent="0.15">
      <c r="E363" s="20"/>
    </row>
    <row r="364" spans="5:5" ht="12" x14ac:dyDescent="0.15">
      <c r="E364" s="20"/>
    </row>
    <row r="365" spans="5:5" ht="12" x14ac:dyDescent="0.15">
      <c r="E365" s="20"/>
    </row>
    <row r="366" spans="5:5" ht="12" x14ac:dyDescent="0.15">
      <c r="E366" s="20"/>
    </row>
    <row r="367" spans="5:5" ht="12" x14ac:dyDescent="0.15">
      <c r="E367" s="20"/>
    </row>
    <row r="368" spans="5:5" ht="12" x14ac:dyDescent="0.15">
      <c r="E368" s="20"/>
    </row>
    <row r="369" spans="5:5" ht="12" x14ac:dyDescent="0.15">
      <c r="E369" s="20"/>
    </row>
    <row r="370" spans="5:5" ht="12" x14ac:dyDescent="0.15">
      <c r="E370" s="20"/>
    </row>
    <row r="371" spans="5:5" ht="12" x14ac:dyDescent="0.15">
      <c r="E371" s="20"/>
    </row>
    <row r="372" spans="5:5" ht="12" x14ac:dyDescent="0.15">
      <c r="E372" s="20"/>
    </row>
    <row r="373" spans="5:5" ht="12" x14ac:dyDescent="0.15">
      <c r="E373" s="20"/>
    </row>
    <row r="374" spans="5:5" ht="12" x14ac:dyDescent="0.15">
      <c r="E374" s="20"/>
    </row>
    <row r="375" spans="5:5" ht="12" x14ac:dyDescent="0.15">
      <c r="E375" s="20"/>
    </row>
    <row r="376" spans="5:5" ht="12" x14ac:dyDescent="0.15">
      <c r="E376" s="20"/>
    </row>
    <row r="377" spans="5:5" ht="12" x14ac:dyDescent="0.15">
      <c r="E377" s="20"/>
    </row>
    <row r="378" spans="5:5" ht="12" x14ac:dyDescent="0.15">
      <c r="E378" s="20"/>
    </row>
    <row r="379" spans="5:5" ht="12" x14ac:dyDescent="0.15">
      <c r="E379" s="20"/>
    </row>
    <row r="380" spans="5:5" ht="12" x14ac:dyDescent="0.15">
      <c r="E380" s="20"/>
    </row>
    <row r="381" spans="5:5" ht="12" x14ac:dyDescent="0.15">
      <c r="E381" s="20"/>
    </row>
    <row r="382" spans="5:5" ht="12" x14ac:dyDescent="0.15">
      <c r="E382" s="20"/>
    </row>
    <row r="383" spans="5:5" ht="12" x14ac:dyDescent="0.15">
      <c r="E383" s="20"/>
    </row>
    <row r="384" spans="5:5" ht="12" x14ac:dyDescent="0.15">
      <c r="E384" s="20"/>
    </row>
    <row r="385" spans="5:5" ht="12" x14ac:dyDescent="0.15">
      <c r="E385" s="20"/>
    </row>
    <row r="386" spans="5:5" ht="12" x14ac:dyDescent="0.15">
      <c r="E386" s="20"/>
    </row>
    <row r="387" spans="5:5" ht="12" x14ac:dyDescent="0.15">
      <c r="E387" s="20"/>
    </row>
    <row r="388" spans="5:5" ht="12" x14ac:dyDescent="0.15">
      <c r="E388" s="20"/>
    </row>
    <row r="389" spans="5:5" ht="12" x14ac:dyDescent="0.15">
      <c r="E389" s="20"/>
    </row>
    <row r="390" spans="5:5" ht="12" x14ac:dyDescent="0.15">
      <c r="E390" s="20"/>
    </row>
    <row r="391" spans="5:5" ht="12" x14ac:dyDescent="0.15">
      <c r="E391" s="20"/>
    </row>
    <row r="392" spans="5:5" ht="12" x14ac:dyDescent="0.15">
      <c r="E392" s="20"/>
    </row>
    <row r="393" spans="5:5" ht="12" x14ac:dyDescent="0.15">
      <c r="E393" s="20"/>
    </row>
    <row r="394" spans="5:5" ht="12" x14ac:dyDescent="0.15">
      <c r="E394" s="20"/>
    </row>
    <row r="395" spans="5:5" ht="12" x14ac:dyDescent="0.15">
      <c r="E395" s="20"/>
    </row>
    <row r="396" spans="5:5" ht="12" x14ac:dyDescent="0.15">
      <c r="E396" s="20"/>
    </row>
    <row r="397" spans="5:5" ht="12" x14ac:dyDescent="0.15">
      <c r="E397" s="20"/>
    </row>
    <row r="398" spans="5:5" ht="12" x14ac:dyDescent="0.15">
      <c r="E398" s="20"/>
    </row>
    <row r="399" spans="5:5" ht="12" x14ac:dyDescent="0.15">
      <c r="E399" s="20"/>
    </row>
    <row r="400" spans="5:5" ht="12" x14ac:dyDescent="0.15">
      <c r="E400" s="20"/>
    </row>
    <row r="401" spans="5:5" ht="12" x14ac:dyDescent="0.15">
      <c r="E401" s="20"/>
    </row>
    <row r="402" spans="5:5" ht="12" x14ac:dyDescent="0.15">
      <c r="E402" s="20"/>
    </row>
    <row r="403" spans="5:5" ht="12" x14ac:dyDescent="0.15">
      <c r="E403" s="20"/>
    </row>
    <row r="404" spans="5:5" ht="12" x14ac:dyDescent="0.15">
      <c r="E404" s="20"/>
    </row>
    <row r="405" spans="5:5" ht="12" x14ac:dyDescent="0.15">
      <c r="E405" s="20"/>
    </row>
    <row r="406" spans="5:5" ht="12" x14ac:dyDescent="0.15">
      <c r="E406" s="20"/>
    </row>
    <row r="407" spans="5:5" ht="12" x14ac:dyDescent="0.15">
      <c r="E407" s="20"/>
    </row>
    <row r="408" spans="5:5" ht="12" x14ac:dyDescent="0.15">
      <c r="E408" s="20"/>
    </row>
    <row r="409" spans="5:5" ht="12" x14ac:dyDescent="0.15">
      <c r="E409" s="20"/>
    </row>
    <row r="410" spans="5:5" ht="12" x14ac:dyDescent="0.15">
      <c r="E410" s="20"/>
    </row>
    <row r="411" spans="5:5" ht="12" x14ac:dyDescent="0.15">
      <c r="E411" s="20"/>
    </row>
    <row r="412" spans="5:5" ht="12" x14ac:dyDescent="0.15">
      <c r="E412" s="20"/>
    </row>
    <row r="413" spans="5:5" ht="12" x14ac:dyDescent="0.15">
      <c r="E413" s="20"/>
    </row>
    <row r="414" spans="5:5" ht="12" x14ac:dyDescent="0.15">
      <c r="E414" s="20"/>
    </row>
    <row r="415" spans="5:5" ht="12" x14ac:dyDescent="0.15">
      <c r="E415" s="20"/>
    </row>
    <row r="416" spans="5:5" ht="12" x14ac:dyDescent="0.15">
      <c r="E416" s="20"/>
    </row>
    <row r="417" spans="5:5" ht="12" x14ac:dyDescent="0.15">
      <c r="E417" s="20"/>
    </row>
    <row r="418" spans="5:5" ht="12" x14ac:dyDescent="0.15">
      <c r="E418" s="20"/>
    </row>
    <row r="419" spans="5:5" ht="12" x14ac:dyDescent="0.15">
      <c r="E419" s="20"/>
    </row>
    <row r="420" spans="5:5" ht="12" x14ac:dyDescent="0.15">
      <c r="E420" s="20"/>
    </row>
    <row r="421" spans="5:5" ht="12" x14ac:dyDescent="0.15">
      <c r="E421" s="20"/>
    </row>
    <row r="422" spans="5:5" ht="12" x14ac:dyDescent="0.15">
      <c r="E422" s="20"/>
    </row>
    <row r="423" spans="5:5" ht="12" x14ac:dyDescent="0.15">
      <c r="E423" s="20"/>
    </row>
    <row r="424" spans="5:5" ht="12" x14ac:dyDescent="0.15">
      <c r="E424" s="20"/>
    </row>
    <row r="425" spans="5:5" ht="12" x14ac:dyDescent="0.15">
      <c r="E425" s="20"/>
    </row>
    <row r="426" spans="5:5" ht="12" x14ac:dyDescent="0.15">
      <c r="E426" s="20"/>
    </row>
    <row r="427" spans="5:5" ht="12" x14ac:dyDescent="0.15">
      <c r="E427" s="20"/>
    </row>
    <row r="428" spans="5:5" ht="12" x14ac:dyDescent="0.15">
      <c r="E428" s="20"/>
    </row>
    <row r="429" spans="5:5" ht="12" x14ac:dyDescent="0.15">
      <c r="E429" s="20"/>
    </row>
    <row r="430" spans="5:5" ht="12" x14ac:dyDescent="0.15">
      <c r="E430" s="20"/>
    </row>
    <row r="431" spans="5:5" ht="12" x14ac:dyDescent="0.15">
      <c r="E431" s="20"/>
    </row>
    <row r="432" spans="5:5" ht="12" x14ac:dyDescent="0.15">
      <c r="E432" s="20"/>
    </row>
    <row r="433" spans="5:5" ht="12" x14ac:dyDescent="0.15">
      <c r="E433" s="20"/>
    </row>
    <row r="434" spans="5:5" ht="12" x14ac:dyDescent="0.15">
      <c r="E434" s="20"/>
    </row>
    <row r="435" spans="5:5" ht="12" x14ac:dyDescent="0.15">
      <c r="E435" s="20"/>
    </row>
    <row r="436" spans="5:5" ht="12" x14ac:dyDescent="0.15">
      <c r="E436" s="20"/>
    </row>
    <row r="437" spans="5:5" ht="12" x14ac:dyDescent="0.15">
      <c r="E437" s="20"/>
    </row>
    <row r="438" spans="5:5" ht="12" x14ac:dyDescent="0.15">
      <c r="E438" s="20"/>
    </row>
    <row r="439" spans="5:5" ht="12" x14ac:dyDescent="0.15">
      <c r="E439" s="20"/>
    </row>
    <row r="440" spans="5:5" ht="12" x14ac:dyDescent="0.15">
      <c r="E440" s="20"/>
    </row>
    <row r="441" spans="5:5" ht="12" x14ac:dyDescent="0.15">
      <c r="E441" s="20"/>
    </row>
    <row r="442" spans="5:5" ht="12" x14ac:dyDescent="0.15">
      <c r="E442" s="20"/>
    </row>
    <row r="443" spans="5:5" ht="12" x14ac:dyDescent="0.15">
      <c r="E443" s="20"/>
    </row>
    <row r="444" spans="5:5" ht="12" x14ac:dyDescent="0.15">
      <c r="E444" s="20"/>
    </row>
    <row r="445" spans="5:5" ht="12" x14ac:dyDescent="0.15">
      <c r="E445" s="20"/>
    </row>
    <row r="446" spans="5:5" ht="12" x14ac:dyDescent="0.15">
      <c r="E446" s="20"/>
    </row>
    <row r="447" spans="5:5" ht="12" x14ac:dyDescent="0.15">
      <c r="E447" s="20"/>
    </row>
    <row r="448" spans="5:5" ht="12" x14ac:dyDescent="0.15">
      <c r="E448" s="20"/>
    </row>
    <row r="449" spans="5:5" ht="12" x14ac:dyDescent="0.15">
      <c r="E449" s="20"/>
    </row>
    <row r="450" spans="5:5" ht="12" x14ac:dyDescent="0.15">
      <c r="E450" s="20"/>
    </row>
    <row r="451" spans="5:5" ht="12" x14ac:dyDescent="0.15">
      <c r="E451" s="20"/>
    </row>
    <row r="452" spans="5:5" ht="12" x14ac:dyDescent="0.15">
      <c r="E452" s="20"/>
    </row>
    <row r="453" spans="5:5" ht="12" x14ac:dyDescent="0.15">
      <c r="E453" s="20"/>
    </row>
    <row r="454" spans="5:5" ht="12" x14ac:dyDescent="0.15">
      <c r="E454" s="20"/>
    </row>
    <row r="455" spans="5:5" ht="12" x14ac:dyDescent="0.15">
      <c r="E455" s="20"/>
    </row>
    <row r="456" spans="5:5" ht="12" x14ac:dyDescent="0.15">
      <c r="E456" s="20"/>
    </row>
    <row r="457" spans="5:5" ht="12" x14ac:dyDescent="0.15">
      <c r="E457" s="20"/>
    </row>
    <row r="458" spans="5:5" ht="12" x14ac:dyDescent="0.15">
      <c r="E458" s="20"/>
    </row>
    <row r="459" spans="5:5" ht="12" x14ac:dyDescent="0.15">
      <c r="E459" s="20"/>
    </row>
    <row r="460" spans="5:5" ht="12" x14ac:dyDescent="0.15">
      <c r="E460" s="20"/>
    </row>
    <row r="461" spans="5:5" ht="12" x14ac:dyDescent="0.15">
      <c r="E461" s="20"/>
    </row>
    <row r="462" spans="5:5" ht="12" x14ac:dyDescent="0.15">
      <c r="E462" s="20"/>
    </row>
    <row r="463" spans="5:5" ht="12" x14ac:dyDescent="0.15">
      <c r="E463" s="20"/>
    </row>
    <row r="464" spans="5:5" ht="12" x14ac:dyDescent="0.15">
      <c r="E464" s="20"/>
    </row>
    <row r="465" spans="5:5" ht="12" x14ac:dyDescent="0.15">
      <c r="E465" s="20"/>
    </row>
    <row r="466" spans="5:5" ht="12" x14ac:dyDescent="0.15">
      <c r="E466" s="20"/>
    </row>
    <row r="467" spans="5:5" ht="12" x14ac:dyDescent="0.15">
      <c r="E467" s="20"/>
    </row>
    <row r="468" spans="5:5" ht="12" x14ac:dyDescent="0.15">
      <c r="E468" s="20"/>
    </row>
    <row r="469" spans="5:5" ht="12" x14ac:dyDescent="0.15">
      <c r="E469" s="20"/>
    </row>
    <row r="470" spans="5:5" ht="12" x14ac:dyDescent="0.15">
      <c r="E470" s="20"/>
    </row>
    <row r="471" spans="5:5" ht="12" x14ac:dyDescent="0.15">
      <c r="E471" s="20"/>
    </row>
    <row r="472" spans="5:5" ht="12" x14ac:dyDescent="0.15">
      <c r="E472" s="20"/>
    </row>
    <row r="473" spans="5:5" ht="12" x14ac:dyDescent="0.15">
      <c r="E473" s="20"/>
    </row>
    <row r="474" spans="5:5" ht="12" x14ac:dyDescent="0.15">
      <c r="E474" s="20"/>
    </row>
    <row r="475" spans="5:5" ht="12" x14ac:dyDescent="0.15">
      <c r="E475" s="20"/>
    </row>
    <row r="476" spans="5:5" ht="12" x14ac:dyDescent="0.15">
      <c r="E476" s="20"/>
    </row>
    <row r="477" spans="5:5" ht="12" x14ac:dyDescent="0.15">
      <c r="E477" s="20"/>
    </row>
    <row r="478" spans="5:5" ht="12" x14ac:dyDescent="0.15">
      <c r="E478" s="20"/>
    </row>
    <row r="479" spans="5:5" ht="12" x14ac:dyDescent="0.15">
      <c r="E479" s="20"/>
    </row>
    <row r="480" spans="5:5" ht="12" x14ac:dyDescent="0.15">
      <c r="E480" s="20"/>
    </row>
    <row r="481" spans="5:5" ht="12" x14ac:dyDescent="0.15">
      <c r="E481" s="20"/>
    </row>
    <row r="482" spans="5:5" ht="12" x14ac:dyDescent="0.15">
      <c r="E482" s="20"/>
    </row>
    <row r="483" spans="5:5" ht="12" x14ac:dyDescent="0.15">
      <c r="E483" s="20"/>
    </row>
    <row r="484" spans="5:5" ht="12" x14ac:dyDescent="0.15">
      <c r="E484" s="20"/>
    </row>
    <row r="485" spans="5:5" ht="12" x14ac:dyDescent="0.15">
      <c r="E485" s="20"/>
    </row>
    <row r="486" spans="5:5" ht="12" x14ac:dyDescent="0.15">
      <c r="E486" s="20"/>
    </row>
    <row r="487" spans="5:5" ht="12" x14ac:dyDescent="0.15">
      <c r="E487" s="20"/>
    </row>
    <row r="488" spans="5:5" ht="12" x14ac:dyDescent="0.15">
      <c r="E488" s="20"/>
    </row>
    <row r="489" spans="5:5" ht="12" x14ac:dyDescent="0.15">
      <c r="E489" s="20"/>
    </row>
    <row r="490" spans="5:5" ht="12" x14ac:dyDescent="0.15">
      <c r="E490" s="20"/>
    </row>
    <row r="491" spans="5:5" ht="12" x14ac:dyDescent="0.15">
      <c r="E491" s="20"/>
    </row>
    <row r="492" spans="5:5" ht="12" x14ac:dyDescent="0.15">
      <c r="E492" s="20"/>
    </row>
    <row r="493" spans="5:5" ht="12" x14ac:dyDescent="0.15">
      <c r="E493" s="20"/>
    </row>
    <row r="494" spans="5:5" ht="12" x14ac:dyDescent="0.15">
      <c r="E494" s="20"/>
    </row>
    <row r="495" spans="5:5" ht="12" x14ac:dyDescent="0.15">
      <c r="E495" s="20"/>
    </row>
    <row r="496" spans="5:5" ht="12" x14ac:dyDescent="0.15">
      <c r="E496" s="20"/>
    </row>
    <row r="497" spans="5:5" ht="12" x14ac:dyDescent="0.15">
      <c r="E497" s="20"/>
    </row>
    <row r="498" spans="5:5" ht="12" x14ac:dyDescent="0.15">
      <c r="E498" s="20"/>
    </row>
    <row r="499" spans="5:5" ht="12" x14ac:dyDescent="0.15">
      <c r="E499" s="20"/>
    </row>
    <row r="500" spans="5:5" ht="12" x14ac:dyDescent="0.15">
      <c r="E500" s="20"/>
    </row>
    <row r="501" spans="5:5" ht="12" x14ac:dyDescent="0.15">
      <c r="E501" s="20"/>
    </row>
    <row r="502" spans="5:5" ht="12" x14ac:dyDescent="0.15">
      <c r="E502" s="20"/>
    </row>
    <row r="503" spans="5:5" ht="12" x14ac:dyDescent="0.15">
      <c r="E503" s="20"/>
    </row>
    <row r="504" spans="5:5" ht="12" x14ac:dyDescent="0.15">
      <c r="E504" s="20"/>
    </row>
    <row r="505" spans="5:5" ht="12" x14ac:dyDescent="0.15">
      <c r="E505" s="20"/>
    </row>
    <row r="506" spans="5:5" ht="12" x14ac:dyDescent="0.15">
      <c r="E506" s="20"/>
    </row>
    <row r="507" spans="5:5" ht="12" x14ac:dyDescent="0.15">
      <c r="E507" s="20"/>
    </row>
    <row r="508" spans="5:5" ht="12" x14ac:dyDescent="0.15">
      <c r="E508" s="20"/>
    </row>
    <row r="509" spans="5:5" ht="12" x14ac:dyDescent="0.15">
      <c r="E509" s="20"/>
    </row>
    <row r="510" spans="5:5" ht="12" x14ac:dyDescent="0.15">
      <c r="E510" s="20"/>
    </row>
    <row r="511" spans="5:5" ht="12" x14ac:dyDescent="0.15">
      <c r="E511" s="20"/>
    </row>
    <row r="512" spans="5:5" ht="12" x14ac:dyDescent="0.15">
      <c r="E512" s="20"/>
    </row>
    <row r="513" spans="5:5" ht="12" x14ac:dyDescent="0.15">
      <c r="E513" s="20"/>
    </row>
    <row r="514" spans="5:5" ht="12" x14ac:dyDescent="0.15">
      <c r="E514" s="20"/>
    </row>
    <row r="515" spans="5:5" ht="12" x14ac:dyDescent="0.15">
      <c r="E515" s="20"/>
    </row>
    <row r="516" spans="5:5" ht="12" x14ac:dyDescent="0.15">
      <c r="E516" s="20"/>
    </row>
    <row r="517" spans="5:5" ht="12" x14ac:dyDescent="0.15">
      <c r="E517" s="20"/>
    </row>
    <row r="518" spans="5:5" ht="12" x14ac:dyDescent="0.15">
      <c r="E518" s="20"/>
    </row>
    <row r="519" spans="5:5" ht="12" x14ac:dyDescent="0.15">
      <c r="E519" s="20"/>
    </row>
    <row r="520" spans="5:5" ht="12" x14ac:dyDescent="0.15">
      <c r="E520" s="20"/>
    </row>
    <row r="521" spans="5:5" ht="12" x14ac:dyDescent="0.15">
      <c r="E521" s="20"/>
    </row>
    <row r="522" spans="5:5" ht="12" x14ac:dyDescent="0.15">
      <c r="E522" s="20"/>
    </row>
    <row r="523" spans="5:5" ht="12" x14ac:dyDescent="0.15">
      <c r="E523" s="20"/>
    </row>
    <row r="524" spans="5:5" ht="12" x14ac:dyDescent="0.15">
      <c r="E524" s="20"/>
    </row>
    <row r="525" spans="5:5" ht="12" x14ac:dyDescent="0.15">
      <c r="E525" s="20"/>
    </row>
    <row r="526" spans="5:5" ht="12" x14ac:dyDescent="0.15">
      <c r="E526" s="20"/>
    </row>
    <row r="527" spans="5:5" ht="12" x14ac:dyDescent="0.15">
      <c r="E527" s="20"/>
    </row>
    <row r="528" spans="5:5" ht="12" x14ac:dyDescent="0.15">
      <c r="E528" s="20"/>
    </row>
    <row r="529" spans="5:5" ht="12" x14ac:dyDescent="0.15">
      <c r="E529" s="20"/>
    </row>
    <row r="530" spans="5:5" ht="12" x14ac:dyDescent="0.15">
      <c r="E530" s="20"/>
    </row>
    <row r="531" spans="5:5" ht="12" x14ac:dyDescent="0.15">
      <c r="E531" s="20"/>
    </row>
    <row r="532" spans="5:5" ht="12" x14ac:dyDescent="0.15">
      <c r="E532" s="20"/>
    </row>
    <row r="533" spans="5:5" ht="12" x14ac:dyDescent="0.15">
      <c r="E533" s="20"/>
    </row>
    <row r="534" spans="5:5" ht="12" x14ac:dyDescent="0.15">
      <c r="E534" s="20"/>
    </row>
    <row r="535" spans="5:5" ht="12" x14ac:dyDescent="0.15">
      <c r="E535" s="20"/>
    </row>
    <row r="536" spans="5:5" ht="12" x14ac:dyDescent="0.15">
      <c r="E536" s="20"/>
    </row>
    <row r="537" spans="5:5" ht="12" x14ac:dyDescent="0.15">
      <c r="E537" s="20"/>
    </row>
    <row r="538" spans="5:5" ht="12" x14ac:dyDescent="0.15">
      <c r="E538" s="20"/>
    </row>
    <row r="539" spans="5:5" ht="12" x14ac:dyDescent="0.15">
      <c r="E539" s="20"/>
    </row>
    <row r="540" spans="5:5" ht="12" x14ac:dyDescent="0.15">
      <c r="E540" s="20"/>
    </row>
    <row r="541" spans="5:5" ht="12" x14ac:dyDescent="0.15">
      <c r="E541" s="20"/>
    </row>
    <row r="542" spans="5:5" ht="12" x14ac:dyDescent="0.15">
      <c r="E542" s="20"/>
    </row>
    <row r="543" spans="5:5" ht="12" x14ac:dyDescent="0.15">
      <c r="E543" s="20"/>
    </row>
    <row r="544" spans="5:5" ht="12" x14ac:dyDescent="0.15">
      <c r="E544" s="20"/>
    </row>
    <row r="545" spans="5:5" ht="12" x14ac:dyDescent="0.15">
      <c r="E545" s="20"/>
    </row>
    <row r="546" spans="5:5" ht="12" x14ac:dyDescent="0.15">
      <c r="E546" s="20"/>
    </row>
    <row r="547" spans="5:5" ht="12" x14ac:dyDescent="0.15">
      <c r="E547" s="20"/>
    </row>
    <row r="548" spans="5:5" ht="12" x14ac:dyDescent="0.15">
      <c r="E548" s="20"/>
    </row>
    <row r="549" spans="5:5" ht="12" x14ac:dyDescent="0.15">
      <c r="E549" s="20"/>
    </row>
    <row r="550" spans="5:5" ht="12" x14ac:dyDescent="0.15">
      <c r="E550" s="20"/>
    </row>
    <row r="551" spans="5:5" ht="12" x14ac:dyDescent="0.15">
      <c r="E551" s="20"/>
    </row>
    <row r="552" spans="5:5" ht="12" x14ac:dyDescent="0.15">
      <c r="E552" s="20"/>
    </row>
    <row r="553" spans="5:5" ht="12" x14ac:dyDescent="0.15">
      <c r="E553" s="20"/>
    </row>
    <row r="554" spans="5:5" ht="12" x14ac:dyDescent="0.15">
      <c r="E554" s="20"/>
    </row>
    <row r="555" spans="5:5" ht="12" x14ac:dyDescent="0.15">
      <c r="E555" s="20"/>
    </row>
    <row r="556" spans="5:5" ht="12" x14ac:dyDescent="0.15">
      <c r="E556" s="20"/>
    </row>
    <row r="557" spans="5:5" ht="12" x14ac:dyDescent="0.15">
      <c r="E557" s="20"/>
    </row>
    <row r="558" spans="5:5" ht="12" x14ac:dyDescent="0.15">
      <c r="E558" s="20"/>
    </row>
    <row r="559" spans="5:5" ht="12" x14ac:dyDescent="0.15">
      <c r="E559" s="20"/>
    </row>
    <row r="560" spans="5:5" ht="12" x14ac:dyDescent="0.15">
      <c r="E560" s="20"/>
    </row>
    <row r="561" spans="5:5" ht="12" x14ac:dyDescent="0.15">
      <c r="E561" s="20"/>
    </row>
    <row r="562" spans="5:5" ht="12" x14ac:dyDescent="0.15">
      <c r="E562" s="20"/>
    </row>
    <row r="563" spans="5:5" ht="12" x14ac:dyDescent="0.15">
      <c r="E563" s="20"/>
    </row>
    <row r="564" spans="5:5" ht="12" x14ac:dyDescent="0.15">
      <c r="E564" s="20"/>
    </row>
    <row r="565" spans="5:5" ht="12" x14ac:dyDescent="0.15">
      <c r="E565" s="20"/>
    </row>
    <row r="566" spans="5:5" ht="12" x14ac:dyDescent="0.15">
      <c r="E566" s="20"/>
    </row>
    <row r="567" spans="5:5" ht="12" x14ac:dyDescent="0.15">
      <c r="E567" s="20"/>
    </row>
    <row r="568" spans="5:5" ht="12" x14ac:dyDescent="0.15">
      <c r="E568" s="20"/>
    </row>
    <row r="569" spans="5:5" ht="12" x14ac:dyDescent="0.15">
      <c r="E569" s="20"/>
    </row>
    <row r="570" spans="5:5" ht="12" x14ac:dyDescent="0.15">
      <c r="E570" s="20"/>
    </row>
    <row r="571" spans="5:5" ht="12" x14ac:dyDescent="0.15">
      <c r="E571" s="20"/>
    </row>
    <row r="572" spans="5:5" ht="12" x14ac:dyDescent="0.15">
      <c r="E572" s="20"/>
    </row>
    <row r="573" spans="5:5" ht="12" x14ac:dyDescent="0.15">
      <c r="E573" s="20"/>
    </row>
    <row r="574" spans="5:5" ht="12" x14ac:dyDescent="0.15">
      <c r="E574" s="20"/>
    </row>
    <row r="575" spans="5:5" ht="12" x14ac:dyDescent="0.15">
      <c r="E575" s="20"/>
    </row>
    <row r="576" spans="5:5" ht="12" x14ac:dyDescent="0.15">
      <c r="E576" s="20"/>
    </row>
    <row r="577" spans="5:5" ht="12" x14ac:dyDescent="0.15">
      <c r="E577" s="20"/>
    </row>
    <row r="578" spans="5:5" ht="12" x14ac:dyDescent="0.15">
      <c r="E578" s="20"/>
    </row>
    <row r="579" spans="5:5" ht="12" x14ac:dyDescent="0.15">
      <c r="E579" s="20"/>
    </row>
    <row r="580" spans="5:5" ht="12" x14ac:dyDescent="0.15">
      <c r="E580" s="20"/>
    </row>
    <row r="581" spans="5:5" ht="12" x14ac:dyDescent="0.15">
      <c r="E581" s="20"/>
    </row>
    <row r="582" spans="5:5" ht="12" x14ac:dyDescent="0.15">
      <c r="E582" s="20"/>
    </row>
    <row r="583" spans="5:5" ht="12" x14ac:dyDescent="0.15">
      <c r="E583" s="20"/>
    </row>
    <row r="584" spans="5:5" ht="12" x14ac:dyDescent="0.15">
      <c r="E584" s="20"/>
    </row>
    <row r="585" spans="5:5" ht="12" x14ac:dyDescent="0.15">
      <c r="E585" s="20"/>
    </row>
    <row r="586" spans="5:5" ht="12" x14ac:dyDescent="0.15">
      <c r="E586" s="20"/>
    </row>
    <row r="587" spans="5:5" ht="12" x14ac:dyDescent="0.15">
      <c r="E587" s="20"/>
    </row>
    <row r="588" spans="5:5" ht="12" x14ac:dyDescent="0.15">
      <c r="E588" s="20"/>
    </row>
    <row r="589" spans="5:5" ht="12" x14ac:dyDescent="0.15">
      <c r="E589" s="20"/>
    </row>
    <row r="590" spans="5:5" ht="12" x14ac:dyDescent="0.15">
      <c r="E590" s="20"/>
    </row>
    <row r="591" spans="5:5" ht="12" x14ac:dyDescent="0.15">
      <c r="E591" s="20"/>
    </row>
    <row r="592" spans="5:5" ht="12" x14ac:dyDescent="0.15">
      <c r="E592" s="20"/>
    </row>
    <row r="593" spans="5:5" ht="12" x14ac:dyDescent="0.15">
      <c r="E593" s="20"/>
    </row>
    <row r="594" spans="5:5" ht="12" x14ac:dyDescent="0.15">
      <c r="E594" s="20"/>
    </row>
    <row r="595" spans="5:5" ht="12" x14ac:dyDescent="0.15">
      <c r="E595" s="20"/>
    </row>
    <row r="596" spans="5:5" ht="12" x14ac:dyDescent="0.15">
      <c r="E596" s="20"/>
    </row>
    <row r="597" spans="5:5" ht="12" x14ac:dyDescent="0.15">
      <c r="E597" s="20"/>
    </row>
    <row r="598" spans="5:5" ht="12" x14ac:dyDescent="0.15">
      <c r="E598" s="20"/>
    </row>
    <row r="599" spans="5:5" ht="12" x14ac:dyDescent="0.15">
      <c r="E599" s="20"/>
    </row>
    <row r="600" spans="5:5" ht="12" x14ac:dyDescent="0.15">
      <c r="E600" s="20"/>
    </row>
    <row r="601" spans="5:5" ht="12" x14ac:dyDescent="0.15">
      <c r="E601" s="20"/>
    </row>
    <row r="602" spans="5:5" ht="12" x14ac:dyDescent="0.15">
      <c r="E602" s="20"/>
    </row>
    <row r="603" spans="5:5" ht="12" x14ac:dyDescent="0.15">
      <c r="E603" s="20"/>
    </row>
    <row r="604" spans="5:5" ht="12" x14ac:dyDescent="0.15">
      <c r="E604" s="20"/>
    </row>
    <row r="605" spans="5:5" ht="12" x14ac:dyDescent="0.15">
      <c r="E605" s="20"/>
    </row>
    <row r="606" spans="5:5" ht="12" x14ac:dyDescent="0.15">
      <c r="E606" s="20"/>
    </row>
    <row r="607" spans="5:5" ht="12" x14ac:dyDescent="0.15">
      <c r="E607" s="20"/>
    </row>
    <row r="608" spans="5:5" ht="12" x14ac:dyDescent="0.15">
      <c r="E608" s="20"/>
    </row>
    <row r="609" spans="5:5" ht="12" x14ac:dyDescent="0.15">
      <c r="E609" s="20"/>
    </row>
    <row r="610" spans="5:5" ht="12" x14ac:dyDescent="0.15">
      <c r="E610" s="20"/>
    </row>
    <row r="611" spans="5:5" ht="12" x14ac:dyDescent="0.15">
      <c r="E611" s="20"/>
    </row>
    <row r="612" spans="5:5" ht="12" x14ac:dyDescent="0.15">
      <c r="E612" s="20"/>
    </row>
    <row r="613" spans="5:5" ht="12" x14ac:dyDescent="0.15">
      <c r="E613" s="20"/>
    </row>
    <row r="614" spans="5:5" ht="12" x14ac:dyDescent="0.15">
      <c r="E614" s="20"/>
    </row>
    <row r="615" spans="5:5" ht="12" x14ac:dyDescent="0.15">
      <c r="E615" s="20"/>
    </row>
    <row r="616" spans="5:5" ht="12" x14ac:dyDescent="0.15">
      <c r="E616" s="20"/>
    </row>
    <row r="617" spans="5:5" ht="12" x14ac:dyDescent="0.15">
      <c r="E617" s="20"/>
    </row>
    <row r="618" spans="5:5" ht="12" x14ac:dyDescent="0.15">
      <c r="E618" s="20"/>
    </row>
    <row r="619" spans="5:5" ht="12" x14ac:dyDescent="0.15">
      <c r="E619" s="20"/>
    </row>
    <row r="620" spans="5:5" ht="12" x14ac:dyDescent="0.15">
      <c r="E620" s="20"/>
    </row>
    <row r="621" spans="5:5" ht="12" x14ac:dyDescent="0.15">
      <c r="E621" s="20"/>
    </row>
    <row r="622" spans="5:5" ht="12" x14ac:dyDescent="0.15">
      <c r="E622" s="20"/>
    </row>
    <row r="623" spans="5:5" ht="12" x14ac:dyDescent="0.15">
      <c r="E623" s="20"/>
    </row>
    <row r="624" spans="5:5" ht="12" x14ac:dyDescent="0.15">
      <c r="E624" s="20"/>
    </row>
    <row r="625" spans="5:5" ht="12" x14ac:dyDescent="0.15">
      <c r="E625" s="20"/>
    </row>
    <row r="626" spans="5:5" ht="12" x14ac:dyDescent="0.15">
      <c r="E626" s="20"/>
    </row>
    <row r="627" spans="5:5" ht="12" x14ac:dyDescent="0.15">
      <c r="E627" s="20"/>
    </row>
    <row r="628" spans="5:5" ht="12" x14ac:dyDescent="0.15">
      <c r="E628" s="20"/>
    </row>
    <row r="629" spans="5:5" ht="12" x14ac:dyDescent="0.15">
      <c r="E629" s="20"/>
    </row>
    <row r="630" spans="5:5" ht="12" x14ac:dyDescent="0.15">
      <c r="E630" s="20"/>
    </row>
    <row r="631" spans="5:5" ht="12" x14ac:dyDescent="0.15">
      <c r="E631" s="20"/>
    </row>
    <row r="632" spans="5:5" ht="12" x14ac:dyDescent="0.15">
      <c r="E632" s="20"/>
    </row>
    <row r="633" spans="5:5" ht="12" x14ac:dyDescent="0.15">
      <c r="E633" s="20"/>
    </row>
    <row r="634" spans="5:5" ht="12" x14ac:dyDescent="0.15">
      <c r="E634" s="20"/>
    </row>
    <row r="635" spans="5:5" ht="12" x14ac:dyDescent="0.15">
      <c r="E635" s="20"/>
    </row>
    <row r="636" spans="5:5" ht="12" x14ac:dyDescent="0.15">
      <c r="E636" s="20"/>
    </row>
    <row r="637" spans="5:5" ht="12" x14ac:dyDescent="0.15">
      <c r="E637" s="20"/>
    </row>
    <row r="638" spans="5:5" ht="12" x14ac:dyDescent="0.15">
      <c r="E638" s="20"/>
    </row>
    <row r="639" spans="5:5" ht="12" x14ac:dyDescent="0.15">
      <c r="E639" s="20"/>
    </row>
    <row r="640" spans="5:5" ht="12" x14ac:dyDescent="0.15">
      <c r="E640" s="20"/>
    </row>
    <row r="641" spans="5:5" ht="12" x14ac:dyDescent="0.15">
      <c r="E641" s="20"/>
    </row>
    <row r="642" spans="5:5" ht="12" x14ac:dyDescent="0.15">
      <c r="E642" s="20"/>
    </row>
    <row r="643" spans="5:5" ht="12" x14ac:dyDescent="0.15">
      <c r="E643" s="20"/>
    </row>
    <row r="644" spans="5:5" ht="12" x14ac:dyDescent="0.15">
      <c r="E644" s="20"/>
    </row>
    <row r="645" spans="5:5" ht="12" x14ac:dyDescent="0.15">
      <c r="E645" s="20"/>
    </row>
    <row r="646" spans="5:5" ht="12" x14ac:dyDescent="0.15">
      <c r="E646" s="20"/>
    </row>
    <row r="647" spans="5:5" ht="12" x14ac:dyDescent="0.15">
      <c r="E647" s="20"/>
    </row>
    <row r="648" spans="5:5" ht="12" x14ac:dyDescent="0.15">
      <c r="E648" s="20"/>
    </row>
    <row r="649" spans="5:5" ht="12" x14ac:dyDescent="0.15">
      <c r="E649" s="20"/>
    </row>
    <row r="650" spans="5:5" ht="12" x14ac:dyDescent="0.15">
      <c r="E650" s="20"/>
    </row>
    <row r="651" spans="5:5" ht="12" x14ac:dyDescent="0.15">
      <c r="E651" s="20"/>
    </row>
    <row r="652" spans="5:5" ht="12" x14ac:dyDescent="0.15">
      <c r="E652" s="20"/>
    </row>
    <row r="653" spans="5:5" ht="12" x14ac:dyDescent="0.15">
      <c r="E653" s="20"/>
    </row>
    <row r="654" spans="5:5" ht="12" x14ac:dyDescent="0.15">
      <c r="E654" s="20"/>
    </row>
    <row r="655" spans="5:5" ht="12" x14ac:dyDescent="0.15">
      <c r="E655" s="20"/>
    </row>
    <row r="656" spans="5:5" ht="12" x14ac:dyDescent="0.15">
      <c r="E656" s="20"/>
    </row>
    <row r="657" spans="5:5" ht="12" x14ac:dyDescent="0.15">
      <c r="E657" s="20"/>
    </row>
    <row r="658" spans="5:5" ht="12" x14ac:dyDescent="0.15">
      <c r="E658" s="20"/>
    </row>
    <row r="659" spans="5:5" ht="12" x14ac:dyDescent="0.15">
      <c r="E659" s="20"/>
    </row>
    <row r="660" spans="5:5" ht="12" x14ac:dyDescent="0.15">
      <c r="E660" s="20"/>
    </row>
    <row r="661" spans="5:5" ht="12" x14ac:dyDescent="0.15">
      <c r="E661" s="20"/>
    </row>
    <row r="662" spans="5:5" ht="12" x14ac:dyDescent="0.15">
      <c r="E662" s="20"/>
    </row>
    <row r="663" spans="5:5" ht="12" x14ac:dyDescent="0.15">
      <c r="E663" s="20"/>
    </row>
    <row r="664" spans="5:5" ht="12" x14ac:dyDescent="0.15">
      <c r="E664" s="20"/>
    </row>
    <row r="665" spans="5:5" ht="12" x14ac:dyDescent="0.15">
      <c r="E665" s="20"/>
    </row>
    <row r="666" spans="5:5" ht="12" x14ac:dyDescent="0.15">
      <c r="E666" s="20"/>
    </row>
    <row r="667" spans="5:5" ht="12" x14ac:dyDescent="0.15">
      <c r="E667" s="20"/>
    </row>
    <row r="668" spans="5:5" ht="12" x14ac:dyDescent="0.15">
      <c r="E668" s="20"/>
    </row>
    <row r="669" spans="5:5" ht="12" x14ac:dyDescent="0.15">
      <c r="E669" s="20"/>
    </row>
    <row r="670" spans="5:5" ht="12" x14ac:dyDescent="0.15">
      <c r="E670" s="20"/>
    </row>
    <row r="671" spans="5:5" ht="12" x14ac:dyDescent="0.15">
      <c r="E671" s="20"/>
    </row>
    <row r="672" spans="5:5" ht="12" x14ac:dyDescent="0.15">
      <c r="E672" s="20"/>
    </row>
    <row r="673" spans="5:5" ht="12" x14ac:dyDescent="0.15">
      <c r="E673" s="20"/>
    </row>
    <row r="674" spans="5:5" ht="12" x14ac:dyDescent="0.15">
      <c r="E674" s="20"/>
    </row>
    <row r="675" spans="5:5" ht="12" x14ac:dyDescent="0.15">
      <c r="E675" s="20"/>
    </row>
    <row r="676" spans="5:5" ht="12" x14ac:dyDescent="0.15">
      <c r="E676" s="20"/>
    </row>
    <row r="677" spans="5:5" ht="12" x14ac:dyDescent="0.15">
      <c r="E677" s="20"/>
    </row>
    <row r="678" spans="5:5" ht="12" x14ac:dyDescent="0.15">
      <c r="E678" s="20"/>
    </row>
    <row r="679" spans="5:5" ht="12" x14ac:dyDescent="0.15">
      <c r="E679" s="20"/>
    </row>
    <row r="680" spans="5:5" ht="12" x14ac:dyDescent="0.15">
      <c r="E680" s="20"/>
    </row>
    <row r="681" spans="5:5" ht="12" x14ac:dyDescent="0.15">
      <c r="E681" s="20"/>
    </row>
    <row r="682" spans="5:5" ht="12" x14ac:dyDescent="0.15">
      <c r="E682" s="20"/>
    </row>
    <row r="683" spans="5:5" ht="12" x14ac:dyDescent="0.15">
      <c r="E683" s="20"/>
    </row>
    <row r="684" spans="5:5" ht="12" x14ac:dyDescent="0.15">
      <c r="E684" s="20"/>
    </row>
    <row r="685" spans="5:5" ht="12" x14ac:dyDescent="0.15">
      <c r="E685" s="20"/>
    </row>
    <row r="686" spans="5:5" ht="12" x14ac:dyDescent="0.15">
      <c r="E686" s="20"/>
    </row>
    <row r="687" spans="5:5" ht="12" x14ac:dyDescent="0.15">
      <c r="E687" s="20"/>
    </row>
    <row r="688" spans="5:5" ht="12" x14ac:dyDescent="0.15">
      <c r="E688" s="20"/>
    </row>
    <row r="689" spans="5:5" ht="12" x14ac:dyDescent="0.15">
      <c r="E689" s="20"/>
    </row>
    <row r="690" spans="5:5" ht="12" x14ac:dyDescent="0.15">
      <c r="E690" s="20"/>
    </row>
    <row r="691" spans="5:5" ht="12" x14ac:dyDescent="0.15">
      <c r="E691" s="20"/>
    </row>
    <row r="692" spans="5:5" ht="12" x14ac:dyDescent="0.15">
      <c r="E692" s="20"/>
    </row>
    <row r="693" spans="5:5" ht="12" x14ac:dyDescent="0.15">
      <c r="E693" s="20"/>
    </row>
    <row r="694" spans="5:5" ht="12" x14ac:dyDescent="0.15">
      <c r="E694" s="20"/>
    </row>
    <row r="695" spans="5:5" ht="12" x14ac:dyDescent="0.15">
      <c r="E695" s="20"/>
    </row>
    <row r="696" spans="5:5" ht="12" x14ac:dyDescent="0.15">
      <c r="E696" s="20"/>
    </row>
    <row r="697" spans="5:5" ht="12" x14ac:dyDescent="0.15">
      <c r="E697" s="20"/>
    </row>
    <row r="698" spans="5:5" ht="12" x14ac:dyDescent="0.15">
      <c r="E698" s="20"/>
    </row>
    <row r="699" spans="5:5" ht="12" x14ac:dyDescent="0.15">
      <c r="E699" s="20"/>
    </row>
    <row r="700" spans="5:5" ht="12" x14ac:dyDescent="0.15">
      <c r="E700" s="20"/>
    </row>
    <row r="701" spans="5:5" ht="12" x14ac:dyDescent="0.15">
      <c r="E701" s="20"/>
    </row>
    <row r="702" spans="5:5" ht="12" x14ac:dyDescent="0.15">
      <c r="E702" s="20"/>
    </row>
    <row r="703" spans="5:5" ht="12" x14ac:dyDescent="0.15">
      <c r="E703" s="20"/>
    </row>
    <row r="704" spans="5:5" ht="12" x14ac:dyDescent="0.15">
      <c r="E704" s="20"/>
    </row>
    <row r="705" spans="5:5" ht="12" x14ac:dyDescent="0.15">
      <c r="E705" s="20"/>
    </row>
    <row r="706" spans="5:5" ht="12" x14ac:dyDescent="0.15">
      <c r="E706" s="20"/>
    </row>
    <row r="707" spans="5:5" ht="12" x14ac:dyDescent="0.15">
      <c r="E707" s="20"/>
    </row>
    <row r="708" spans="5:5" ht="12" x14ac:dyDescent="0.15">
      <c r="E708" s="20"/>
    </row>
    <row r="709" spans="5:5" ht="12" x14ac:dyDescent="0.15">
      <c r="E709" s="20"/>
    </row>
    <row r="710" spans="5:5" ht="12" x14ac:dyDescent="0.15">
      <c r="E710" s="20"/>
    </row>
    <row r="711" spans="5:5" ht="12" x14ac:dyDescent="0.15">
      <c r="E711" s="20"/>
    </row>
    <row r="712" spans="5:5" ht="12" x14ac:dyDescent="0.15">
      <c r="E712" s="20"/>
    </row>
    <row r="713" spans="5:5" ht="12" x14ac:dyDescent="0.15">
      <c r="E713" s="20"/>
    </row>
    <row r="714" spans="5:5" ht="12" x14ac:dyDescent="0.15">
      <c r="E714" s="20"/>
    </row>
    <row r="715" spans="5:5" ht="12" x14ac:dyDescent="0.15">
      <c r="E715" s="20"/>
    </row>
    <row r="716" spans="5:5" ht="12" x14ac:dyDescent="0.15">
      <c r="E716" s="20"/>
    </row>
    <row r="717" spans="5:5" ht="12" x14ac:dyDescent="0.15">
      <c r="E717" s="20"/>
    </row>
    <row r="718" spans="5:5" ht="12" x14ac:dyDescent="0.15">
      <c r="E718" s="20"/>
    </row>
    <row r="719" spans="5:5" ht="12" x14ac:dyDescent="0.15">
      <c r="E719" s="20"/>
    </row>
    <row r="720" spans="5:5" ht="12" x14ac:dyDescent="0.15">
      <c r="E720" s="20"/>
    </row>
    <row r="721" spans="5:5" ht="12" x14ac:dyDescent="0.15">
      <c r="E721" s="20"/>
    </row>
    <row r="722" spans="5:5" ht="12" x14ac:dyDescent="0.15">
      <c r="E722" s="20"/>
    </row>
    <row r="723" spans="5:5" ht="12" x14ac:dyDescent="0.15">
      <c r="E723" s="20"/>
    </row>
    <row r="724" spans="5:5" ht="12" x14ac:dyDescent="0.15">
      <c r="E724" s="20"/>
    </row>
    <row r="725" spans="5:5" ht="12" x14ac:dyDescent="0.15">
      <c r="E725" s="20"/>
    </row>
    <row r="726" spans="5:5" ht="12" x14ac:dyDescent="0.15">
      <c r="E726" s="20"/>
    </row>
    <row r="727" spans="5:5" ht="12" x14ac:dyDescent="0.15">
      <c r="E727" s="20"/>
    </row>
    <row r="728" spans="5:5" ht="12" x14ac:dyDescent="0.15">
      <c r="E728" s="20"/>
    </row>
    <row r="729" spans="5:5" ht="12" x14ac:dyDescent="0.15">
      <c r="E729" s="20"/>
    </row>
    <row r="730" spans="5:5" ht="12" x14ac:dyDescent="0.15">
      <c r="E730" s="20"/>
    </row>
    <row r="731" spans="5:5" ht="12" x14ac:dyDescent="0.15">
      <c r="E731" s="20"/>
    </row>
    <row r="732" spans="5:5" ht="12" x14ac:dyDescent="0.15">
      <c r="E732" s="20"/>
    </row>
    <row r="733" spans="5:5" ht="12" x14ac:dyDescent="0.15">
      <c r="E733" s="20"/>
    </row>
    <row r="734" spans="5:5" ht="12" x14ac:dyDescent="0.15">
      <c r="E734" s="20"/>
    </row>
    <row r="735" spans="5:5" ht="12" x14ac:dyDescent="0.15">
      <c r="E735" s="20"/>
    </row>
    <row r="736" spans="5:5" ht="12" x14ac:dyDescent="0.15">
      <c r="E736" s="20"/>
    </row>
    <row r="737" spans="5:5" ht="12" x14ac:dyDescent="0.15">
      <c r="E737" s="20"/>
    </row>
    <row r="738" spans="5:5" ht="12" x14ac:dyDescent="0.15">
      <c r="E738" s="20"/>
    </row>
    <row r="739" spans="5:5" ht="12" x14ac:dyDescent="0.15">
      <c r="E739" s="20"/>
    </row>
    <row r="740" spans="5:5" ht="12" x14ac:dyDescent="0.15">
      <c r="E740" s="20"/>
    </row>
    <row r="741" spans="5:5" ht="12" x14ac:dyDescent="0.15">
      <c r="E741" s="20"/>
    </row>
    <row r="742" spans="5:5" ht="12" x14ac:dyDescent="0.15">
      <c r="E742" s="20"/>
    </row>
    <row r="743" spans="5:5" ht="12" x14ac:dyDescent="0.15">
      <c r="E743" s="20"/>
    </row>
    <row r="744" spans="5:5" ht="12" x14ac:dyDescent="0.15">
      <c r="E744" s="20"/>
    </row>
    <row r="745" spans="5:5" ht="12" x14ac:dyDescent="0.15">
      <c r="E745" s="20"/>
    </row>
    <row r="746" spans="5:5" ht="12" x14ac:dyDescent="0.15">
      <c r="E746" s="20"/>
    </row>
    <row r="747" spans="5:5" ht="12" x14ac:dyDescent="0.15">
      <c r="E747" s="20"/>
    </row>
    <row r="748" spans="5:5" ht="12" x14ac:dyDescent="0.15">
      <c r="E748" s="20"/>
    </row>
    <row r="749" spans="5:5" ht="12" x14ac:dyDescent="0.15">
      <c r="E749" s="20"/>
    </row>
    <row r="750" spans="5:5" ht="12" x14ac:dyDescent="0.15">
      <c r="E750" s="20"/>
    </row>
    <row r="751" spans="5:5" ht="12" x14ac:dyDescent="0.15">
      <c r="E751" s="20"/>
    </row>
    <row r="752" spans="5:5" ht="12" x14ac:dyDescent="0.15">
      <c r="E752" s="20"/>
    </row>
    <row r="753" spans="5:5" ht="12" x14ac:dyDescent="0.15">
      <c r="E753" s="20"/>
    </row>
    <row r="754" spans="5:5" ht="12" x14ac:dyDescent="0.15">
      <c r="E754" s="20"/>
    </row>
    <row r="755" spans="5:5" ht="12" x14ac:dyDescent="0.15">
      <c r="E755" s="20"/>
    </row>
    <row r="756" spans="5:5" ht="12" x14ac:dyDescent="0.15">
      <c r="E756" s="20"/>
    </row>
    <row r="757" spans="5:5" ht="12" x14ac:dyDescent="0.15">
      <c r="E757" s="20"/>
    </row>
    <row r="758" spans="5:5" ht="12" x14ac:dyDescent="0.15">
      <c r="E758" s="20"/>
    </row>
    <row r="759" spans="5:5" ht="12" x14ac:dyDescent="0.15">
      <c r="E759" s="20"/>
    </row>
    <row r="760" spans="5:5" ht="12" x14ac:dyDescent="0.15">
      <c r="E760" s="20"/>
    </row>
    <row r="761" spans="5:5" ht="12" x14ac:dyDescent="0.15">
      <c r="E761" s="20"/>
    </row>
    <row r="762" spans="5:5" ht="12" x14ac:dyDescent="0.15">
      <c r="E762" s="20"/>
    </row>
    <row r="763" spans="5:5" ht="12" x14ac:dyDescent="0.15">
      <c r="E763" s="20"/>
    </row>
    <row r="764" spans="5:5" ht="12" x14ac:dyDescent="0.15">
      <c r="E764" s="20"/>
    </row>
    <row r="765" spans="5:5" ht="12" x14ac:dyDescent="0.15">
      <c r="E765" s="20"/>
    </row>
    <row r="766" spans="5:5" ht="12" x14ac:dyDescent="0.15">
      <c r="E766" s="20"/>
    </row>
    <row r="767" spans="5:5" ht="12" x14ac:dyDescent="0.15">
      <c r="E767" s="20"/>
    </row>
    <row r="768" spans="5:5" ht="12" x14ac:dyDescent="0.15">
      <c r="E768" s="20"/>
    </row>
    <row r="769" spans="5:5" ht="12" x14ac:dyDescent="0.15">
      <c r="E769" s="20"/>
    </row>
    <row r="770" spans="5:5" ht="12" x14ac:dyDescent="0.15">
      <c r="E770" s="20"/>
    </row>
    <row r="771" spans="5:5" ht="12" x14ac:dyDescent="0.15">
      <c r="E771" s="20"/>
    </row>
    <row r="772" spans="5:5" ht="12" x14ac:dyDescent="0.15">
      <c r="E772" s="20"/>
    </row>
    <row r="773" spans="5:5" ht="12" x14ac:dyDescent="0.15">
      <c r="E773" s="20"/>
    </row>
    <row r="774" spans="5:5" ht="12" x14ac:dyDescent="0.15">
      <c r="E774" s="20"/>
    </row>
    <row r="775" spans="5:5" ht="12" x14ac:dyDescent="0.15">
      <c r="E775" s="20"/>
    </row>
    <row r="776" spans="5:5" ht="12" x14ac:dyDescent="0.15">
      <c r="E776" s="20"/>
    </row>
    <row r="777" spans="5:5" ht="12" x14ac:dyDescent="0.15">
      <c r="E777" s="20"/>
    </row>
    <row r="778" spans="5:5" ht="12" x14ac:dyDescent="0.15">
      <c r="E778" s="20"/>
    </row>
    <row r="779" spans="5:5" ht="12" x14ac:dyDescent="0.15">
      <c r="E779" s="20"/>
    </row>
    <row r="780" spans="5:5" ht="12" x14ac:dyDescent="0.15">
      <c r="E780" s="20"/>
    </row>
    <row r="781" spans="5:5" ht="12" x14ac:dyDescent="0.15">
      <c r="E781" s="20"/>
    </row>
    <row r="782" spans="5:5" ht="12" x14ac:dyDescent="0.15">
      <c r="E782" s="20"/>
    </row>
    <row r="783" spans="5:5" ht="12" x14ac:dyDescent="0.15">
      <c r="E783" s="20"/>
    </row>
    <row r="784" spans="5:5" ht="12" x14ac:dyDescent="0.15">
      <c r="E784" s="20"/>
    </row>
    <row r="785" spans="5:5" ht="12" x14ac:dyDescent="0.15">
      <c r="E785" s="20"/>
    </row>
    <row r="786" spans="5:5" ht="12" x14ac:dyDescent="0.15">
      <c r="E786" s="20"/>
    </row>
    <row r="787" spans="5:5" ht="12" x14ac:dyDescent="0.15">
      <c r="E787" s="20"/>
    </row>
    <row r="788" spans="5:5" ht="12" x14ac:dyDescent="0.15">
      <c r="E788" s="20"/>
    </row>
    <row r="789" spans="5:5" ht="12" x14ac:dyDescent="0.15">
      <c r="E789" s="20"/>
    </row>
    <row r="790" spans="5:5" ht="12" x14ac:dyDescent="0.15">
      <c r="E790" s="20"/>
    </row>
    <row r="791" spans="5:5" ht="12" x14ac:dyDescent="0.15">
      <c r="E791" s="20"/>
    </row>
    <row r="792" spans="5:5" ht="12" x14ac:dyDescent="0.15">
      <c r="E792" s="20"/>
    </row>
    <row r="793" spans="5:5" ht="12" x14ac:dyDescent="0.15">
      <c r="E793" s="20"/>
    </row>
    <row r="794" spans="5:5" ht="12" x14ac:dyDescent="0.15">
      <c r="E794" s="20"/>
    </row>
    <row r="795" spans="5:5" ht="12" x14ac:dyDescent="0.15">
      <c r="E795" s="20"/>
    </row>
    <row r="796" spans="5:5" ht="12" x14ac:dyDescent="0.15">
      <c r="E796" s="20"/>
    </row>
    <row r="797" spans="5:5" ht="12" x14ac:dyDescent="0.15">
      <c r="E797" s="20"/>
    </row>
    <row r="798" spans="5:5" ht="12" x14ac:dyDescent="0.15">
      <c r="E798" s="20"/>
    </row>
    <row r="799" spans="5:5" ht="12" x14ac:dyDescent="0.15">
      <c r="E799" s="20"/>
    </row>
    <row r="800" spans="5:5" ht="12" x14ac:dyDescent="0.15">
      <c r="E800" s="20"/>
    </row>
    <row r="801" spans="5:5" ht="12" x14ac:dyDescent="0.15">
      <c r="E801" s="20"/>
    </row>
    <row r="802" spans="5:5" ht="12" x14ac:dyDescent="0.15">
      <c r="E802" s="20"/>
    </row>
    <row r="803" spans="5:5" ht="12" x14ac:dyDescent="0.15">
      <c r="E803" s="20"/>
    </row>
    <row r="804" spans="5:5" ht="12" x14ac:dyDescent="0.15">
      <c r="E804" s="20"/>
    </row>
    <row r="805" spans="5:5" ht="12" x14ac:dyDescent="0.15">
      <c r="E805" s="20"/>
    </row>
    <row r="806" spans="5:5" ht="12" x14ac:dyDescent="0.15">
      <c r="E806" s="20"/>
    </row>
    <row r="807" spans="5:5" ht="12" x14ac:dyDescent="0.15">
      <c r="E807" s="20"/>
    </row>
    <row r="808" spans="5:5" ht="12" x14ac:dyDescent="0.15">
      <c r="E808" s="20"/>
    </row>
    <row r="809" spans="5:5" ht="12" x14ac:dyDescent="0.15">
      <c r="E809" s="20"/>
    </row>
    <row r="810" spans="5:5" ht="12" x14ac:dyDescent="0.15">
      <c r="E810" s="20"/>
    </row>
    <row r="811" spans="5:5" ht="12" x14ac:dyDescent="0.15">
      <c r="E811" s="20"/>
    </row>
    <row r="812" spans="5:5" ht="12" x14ac:dyDescent="0.15">
      <c r="E812" s="20"/>
    </row>
    <row r="813" spans="5:5" ht="12" x14ac:dyDescent="0.15">
      <c r="E813" s="20"/>
    </row>
    <row r="814" spans="5:5" ht="12" x14ac:dyDescent="0.15">
      <c r="E814" s="20"/>
    </row>
    <row r="815" spans="5:5" ht="12" x14ac:dyDescent="0.15">
      <c r="E815" s="20"/>
    </row>
    <row r="816" spans="5:5" ht="12" x14ac:dyDescent="0.15">
      <c r="E816" s="20"/>
    </row>
    <row r="817" spans="5:5" ht="12" x14ac:dyDescent="0.15">
      <c r="E817" s="20"/>
    </row>
    <row r="818" spans="5:5" ht="12" x14ac:dyDescent="0.15">
      <c r="E818" s="20"/>
    </row>
    <row r="819" spans="5:5" ht="12" x14ac:dyDescent="0.15">
      <c r="E819" s="20"/>
    </row>
    <row r="820" spans="5:5" ht="12" x14ac:dyDescent="0.15">
      <c r="E820" s="20"/>
    </row>
    <row r="821" spans="5:5" ht="12" x14ac:dyDescent="0.15">
      <c r="E821" s="20"/>
    </row>
    <row r="822" spans="5:5" ht="12" x14ac:dyDescent="0.15">
      <c r="E822" s="20"/>
    </row>
    <row r="823" spans="5:5" ht="12" x14ac:dyDescent="0.15">
      <c r="E823" s="20"/>
    </row>
    <row r="824" spans="5:5" ht="12" x14ac:dyDescent="0.15">
      <c r="E824" s="20"/>
    </row>
    <row r="825" spans="5:5" ht="12" x14ac:dyDescent="0.15">
      <c r="E825" s="20"/>
    </row>
    <row r="826" spans="5:5" ht="12" x14ac:dyDescent="0.15">
      <c r="E826" s="20"/>
    </row>
    <row r="827" spans="5:5" ht="12" x14ac:dyDescent="0.15">
      <c r="E827" s="20"/>
    </row>
    <row r="828" spans="5:5" ht="12" x14ac:dyDescent="0.15">
      <c r="E828" s="20"/>
    </row>
    <row r="829" spans="5:5" ht="12" x14ac:dyDescent="0.15">
      <c r="E829" s="20"/>
    </row>
    <row r="830" spans="5:5" ht="12" x14ac:dyDescent="0.15">
      <c r="E830" s="20"/>
    </row>
    <row r="831" spans="5:5" ht="12" x14ac:dyDescent="0.15">
      <c r="E831" s="20"/>
    </row>
    <row r="832" spans="5:5" ht="12" x14ac:dyDescent="0.15">
      <c r="E832" s="20"/>
    </row>
    <row r="833" spans="5:5" ht="12" x14ac:dyDescent="0.15">
      <c r="E833" s="20"/>
    </row>
    <row r="834" spans="5:5" ht="12" x14ac:dyDescent="0.15">
      <c r="E834" s="20"/>
    </row>
    <row r="835" spans="5:5" ht="12" x14ac:dyDescent="0.15">
      <c r="E835" s="20"/>
    </row>
    <row r="836" spans="5:5" ht="12" x14ac:dyDescent="0.15">
      <c r="E836" s="20"/>
    </row>
    <row r="837" spans="5:5" ht="12" x14ac:dyDescent="0.15">
      <c r="E837" s="20"/>
    </row>
    <row r="838" spans="5:5" ht="12" x14ac:dyDescent="0.15">
      <c r="E838" s="20"/>
    </row>
    <row r="839" spans="5:5" ht="12" x14ac:dyDescent="0.15">
      <c r="E839" s="20"/>
    </row>
    <row r="840" spans="5:5" ht="12" x14ac:dyDescent="0.15">
      <c r="E840" s="20"/>
    </row>
    <row r="841" spans="5:5" ht="12" x14ac:dyDescent="0.15">
      <c r="E841" s="20"/>
    </row>
    <row r="842" spans="5:5" ht="12" x14ac:dyDescent="0.15">
      <c r="E842" s="20"/>
    </row>
    <row r="843" spans="5:5" ht="12" x14ac:dyDescent="0.15">
      <c r="E843" s="20"/>
    </row>
    <row r="844" spans="5:5" ht="12" x14ac:dyDescent="0.15">
      <c r="E844" s="20"/>
    </row>
    <row r="845" spans="5:5" ht="12" x14ac:dyDescent="0.15">
      <c r="E845" s="20"/>
    </row>
    <row r="846" spans="5:5" ht="12" x14ac:dyDescent="0.15">
      <c r="E846" s="20"/>
    </row>
    <row r="847" spans="5:5" ht="12" x14ac:dyDescent="0.15">
      <c r="E847" s="20"/>
    </row>
    <row r="848" spans="5:5" ht="12" x14ac:dyDescent="0.15">
      <c r="E848" s="20"/>
    </row>
    <row r="849" spans="5:5" ht="12" x14ac:dyDescent="0.15">
      <c r="E849" s="20"/>
    </row>
    <row r="850" spans="5:5" ht="12" x14ac:dyDescent="0.15">
      <c r="E850" s="20"/>
    </row>
    <row r="851" spans="5:5" ht="12" x14ac:dyDescent="0.15">
      <c r="E851" s="20"/>
    </row>
    <row r="852" spans="5:5" ht="12" x14ac:dyDescent="0.15">
      <c r="E852" s="20"/>
    </row>
    <row r="853" spans="5:5" ht="12" x14ac:dyDescent="0.15">
      <c r="E853" s="20"/>
    </row>
    <row r="854" spans="5:5" ht="12" x14ac:dyDescent="0.15">
      <c r="E854" s="20"/>
    </row>
    <row r="855" spans="5:5" ht="12" x14ac:dyDescent="0.15">
      <c r="E855" s="20"/>
    </row>
    <row r="856" spans="5:5" ht="12" x14ac:dyDescent="0.15">
      <c r="E856" s="20"/>
    </row>
    <row r="857" spans="5:5" ht="12" x14ac:dyDescent="0.15">
      <c r="E857" s="20"/>
    </row>
    <row r="858" spans="5:5" ht="12" x14ac:dyDescent="0.15">
      <c r="E858" s="20"/>
    </row>
    <row r="859" spans="5:5" ht="12" x14ac:dyDescent="0.15">
      <c r="E859" s="20"/>
    </row>
    <row r="860" spans="5:5" ht="12" x14ac:dyDescent="0.15">
      <c r="E860" s="20"/>
    </row>
    <row r="861" spans="5:5" ht="12" x14ac:dyDescent="0.15">
      <c r="E861" s="20"/>
    </row>
    <row r="862" spans="5:5" ht="12" x14ac:dyDescent="0.15">
      <c r="E862" s="20"/>
    </row>
    <row r="863" spans="5:5" ht="12" x14ac:dyDescent="0.15">
      <c r="E863" s="20"/>
    </row>
    <row r="864" spans="5:5" ht="12" x14ac:dyDescent="0.15">
      <c r="E864" s="20"/>
    </row>
    <row r="865" spans="5:5" ht="12" x14ac:dyDescent="0.15">
      <c r="E865" s="20"/>
    </row>
    <row r="866" spans="5:5" ht="12" x14ac:dyDescent="0.15">
      <c r="E866" s="20"/>
    </row>
    <row r="867" spans="5:5" ht="12" x14ac:dyDescent="0.15">
      <c r="E867" s="20"/>
    </row>
    <row r="868" spans="5:5" ht="12" x14ac:dyDescent="0.15">
      <c r="E868" s="20"/>
    </row>
    <row r="869" spans="5:5" ht="12" x14ac:dyDescent="0.15">
      <c r="E869" s="20"/>
    </row>
    <row r="870" spans="5:5" ht="12" x14ac:dyDescent="0.15">
      <c r="E870" s="20"/>
    </row>
    <row r="871" spans="5:5" ht="12" x14ac:dyDescent="0.15">
      <c r="E871" s="20"/>
    </row>
    <row r="872" spans="5:5" ht="12" x14ac:dyDescent="0.15">
      <c r="E872" s="20"/>
    </row>
    <row r="873" spans="5:5" ht="12" x14ac:dyDescent="0.15">
      <c r="E873" s="20"/>
    </row>
    <row r="874" spans="5:5" ht="12" x14ac:dyDescent="0.15">
      <c r="E874" s="20"/>
    </row>
    <row r="875" spans="5:5" ht="12" x14ac:dyDescent="0.15">
      <c r="E875" s="20"/>
    </row>
    <row r="876" spans="5:5" ht="12" x14ac:dyDescent="0.15">
      <c r="E876" s="20"/>
    </row>
    <row r="877" spans="5:5" ht="12" x14ac:dyDescent="0.15">
      <c r="E877" s="20"/>
    </row>
    <row r="878" spans="5:5" ht="12" x14ac:dyDescent="0.15">
      <c r="E878" s="20"/>
    </row>
    <row r="879" spans="5:5" ht="12" x14ac:dyDescent="0.15">
      <c r="E879" s="20"/>
    </row>
    <row r="880" spans="5:5" ht="12" x14ac:dyDescent="0.15">
      <c r="E880" s="20"/>
    </row>
    <row r="881" spans="5:5" ht="12" x14ac:dyDescent="0.15">
      <c r="E881" s="20"/>
    </row>
    <row r="882" spans="5:5" ht="12" x14ac:dyDescent="0.15">
      <c r="E882" s="20"/>
    </row>
    <row r="883" spans="5:5" ht="12" x14ac:dyDescent="0.15">
      <c r="E883" s="20"/>
    </row>
    <row r="884" spans="5:5" ht="12" x14ac:dyDescent="0.15">
      <c r="E884" s="20"/>
    </row>
    <row r="885" spans="5:5" ht="12" x14ac:dyDescent="0.15">
      <c r="E885" s="20"/>
    </row>
    <row r="886" spans="5:5" ht="12" x14ac:dyDescent="0.15">
      <c r="E886" s="20"/>
    </row>
    <row r="887" spans="5:5" ht="12" x14ac:dyDescent="0.15">
      <c r="E887" s="20"/>
    </row>
    <row r="888" spans="5:5" ht="12" x14ac:dyDescent="0.15">
      <c r="E888" s="20"/>
    </row>
    <row r="889" spans="5:5" ht="12" x14ac:dyDescent="0.15">
      <c r="E889" s="20"/>
    </row>
    <row r="890" spans="5:5" ht="12" x14ac:dyDescent="0.15">
      <c r="E890" s="20"/>
    </row>
    <row r="891" spans="5:5" ht="12" x14ac:dyDescent="0.15">
      <c r="E891" s="20"/>
    </row>
    <row r="892" spans="5:5" ht="12" x14ac:dyDescent="0.15">
      <c r="E892" s="20"/>
    </row>
    <row r="893" spans="5:5" ht="12" x14ac:dyDescent="0.15">
      <c r="E893" s="20"/>
    </row>
    <row r="894" spans="5:5" ht="12" x14ac:dyDescent="0.15">
      <c r="E894" s="20"/>
    </row>
    <row r="895" spans="5:5" ht="12" x14ac:dyDescent="0.15">
      <c r="E895" s="20"/>
    </row>
    <row r="896" spans="5:5" ht="12" x14ac:dyDescent="0.15">
      <c r="E896" s="20"/>
    </row>
    <row r="897" spans="5:5" ht="12" x14ac:dyDescent="0.15">
      <c r="E897" s="20"/>
    </row>
    <row r="898" spans="5:5" ht="12" x14ac:dyDescent="0.15">
      <c r="E898" s="20"/>
    </row>
    <row r="899" spans="5:5" ht="12" x14ac:dyDescent="0.15">
      <c r="E899" s="20"/>
    </row>
    <row r="900" spans="5:5" ht="12" x14ac:dyDescent="0.15">
      <c r="E900" s="20"/>
    </row>
    <row r="901" spans="5:5" ht="12" x14ac:dyDescent="0.15">
      <c r="E901" s="20"/>
    </row>
    <row r="902" spans="5:5" ht="12" x14ac:dyDescent="0.15">
      <c r="E902" s="20"/>
    </row>
    <row r="903" spans="5:5" ht="12" x14ac:dyDescent="0.15">
      <c r="E903" s="20"/>
    </row>
    <row r="904" spans="5:5" ht="12" x14ac:dyDescent="0.15">
      <c r="E904" s="20"/>
    </row>
    <row r="905" spans="5:5" ht="12" x14ac:dyDescent="0.15">
      <c r="E905" s="20"/>
    </row>
    <row r="906" spans="5:5" ht="12" x14ac:dyDescent="0.15">
      <c r="E906" s="20"/>
    </row>
    <row r="907" spans="5:5" ht="12" x14ac:dyDescent="0.15">
      <c r="E907" s="20"/>
    </row>
    <row r="908" spans="5:5" ht="12" x14ac:dyDescent="0.15">
      <c r="E908" s="20"/>
    </row>
    <row r="909" spans="5:5" ht="12" x14ac:dyDescent="0.15">
      <c r="E909" s="20"/>
    </row>
    <row r="910" spans="5:5" ht="12" x14ac:dyDescent="0.15">
      <c r="E910" s="20"/>
    </row>
    <row r="911" spans="5:5" ht="12" x14ac:dyDescent="0.15">
      <c r="E911" s="20"/>
    </row>
    <row r="912" spans="5:5" ht="12" x14ac:dyDescent="0.15">
      <c r="E912" s="20"/>
    </row>
    <row r="913" spans="5:5" ht="12" x14ac:dyDescent="0.15">
      <c r="E913" s="20"/>
    </row>
    <row r="914" spans="5:5" ht="12" x14ac:dyDescent="0.15">
      <c r="E914" s="20"/>
    </row>
    <row r="915" spans="5:5" ht="12" x14ac:dyDescent="0.15">
      <c r="E915" s="20"/>
    </row>
    <row r="916" spans="5:5" ht="12" x14ac:dyDescent="0.15">
      <c r="E916" s="20"/>
    </row>
    <row r="917" spans="5:5" ht="12" x14ac:dyDescent="0.15">
      <c r="E917" s="20"/>
    </row>
    <row r="918" spans="5:5" ht="12" x14ac:dyDescent="0.15">
      <c r="E918" s="20"/>
    </row>
    <row r="919" spans="5:5" ht="12" x14ac:dyDescent="0.15">
      <c r="E919" s="20"/>
    </row>
    <row r="920" spans="5:5" ht="12" x14ac:dyDescent="0.15">
      <c r="E920" s="20"/>
    </row>
    <row r="921" spans="5:5" ht="12" x14ac:dyDescent="0.15">
      <c r="E921" s="20"/>
    </row>
    <row r="922" spans="5:5" ht="12" x14ac:dyDescent="0.15">
      <c r="E922" s="20"/>
    </row>
    <row r="923" spans="5:5" ht="12" x14ac:dyDescent="0.15">
      <c r="E923" s="20"/>
    </row>
    <row r="924" spans="5:5" ht="12" x14ac:dyDescent="0.15">
      <c r="E924" s="20"/>
    </row>
    <row r="925" spans="5:5" ht="12" x14ac:dyDescent="0.15">
      <c r="E925" s="20"/>
    </row>
    <row r="926" spans="5:5" ht="12" x14ac:dyDescent="0.15">
      <c r="E926" s="20"/>
    </row>
    <row r="927" spans="5:5" ht="12" x14ac:dyDescent="0.15">
      <c r="E927" s="20"/>
    </row>
    <row r="928" spans="5:5" ht="12" x14ac:dyDescent="0.15">
      <c r="E928" s="20"/>
    </row>
    <row r="929" spans="5:5" ht="12" x14ac:dyDescent="0.15">
      <c r="E929" s="20"/>
    </row>
    <row r="930" spans="5:5" ht="12" x14ac:dyDescent="0.15">
      <c r="E930" s="20"/>
    </row>
    <row r="931" spans="5:5" ht="12" x14ac:dyDescent="0.15">
      <c r="E931" s="20"/>
    </row>
    <row r="932" spans="5:5" ht="12" x14ac:dyDescent="0.15">
      <c r="E932" s="20"/>
    </row>
    <row r="933" spans="5:5" ht="12" x14ac:dyDescent="0.15">
      <c r="E933" s="20"/>
    </row>
    <row r="934" spans="5:5" ht="12" x14ac:dyDescent="0.15">
      <c r="E934" s="20"/>
    </row>
    <row r="935" spans="5:5" ht="12" x14ac:dyDescent="0.15">
      <c r="E935" s="20"/>
    </row>
    <row r="936" spans="5:5" ht="12" x14ac:dyDescent="0.15">
      <c r="E936" s="20"/>
    </row>
    <row r="937" spans="5:5" ht="12" x14ac:dyDescent="0.15">
      <c r="E937" s="20"/>
    </row>
    <row r="938" spans="5:5" ht="12" x14ac:dyDescent="0.15">
      <c r="E938" s="20"/>
    </row>
    <row r="939" spans="5:5" ht="12" x14ac:dyDescent="0.15">
      <c r="E939" s="20"/>
    </row>
    <row r="940" spans="5:5" ht="12" x14ac:dyDescent="0.15">
      <c r="E940" s="20"/>
    </row>
    <row r="941" spans="5:5" ht="12" x14ac:dyDescent="0.15">
      <c r="E941" s="20"/>
    </row>
    <row r="942" spans="5:5" ht="12" x14ac:dyDescent="0.15">
      <c r="E942" s="20"/>
    </row>
    <row r="943" spans="5:5" ht="12" x14ac:dyDescent="0.15">
      <c r="E943" s="20"/>
    </row>
    <row r="944" spans="5:5" ht="12" x14ac:dyDescent="0.15">
      <c r="E944" s="20"/>
    </row>
    <row r="945" spans="5:5" ht="12" x14ac:dyDescent="0.15">
      <c r="E945" s="20"/>
    </row>
    <row r="946" spans="5:5" ht="12" x14ac:dyDescent="0.15">
      <c r="E946" s="20"/>
    </row>
    <row r="947" spans="5:5" ht="12" x14ac:dyDescent="0.15">
      <c r="E947" s="20"/>
    </row>
    <row r="948" spans="5:5" ht="12" x14ac:dyDescent="0.15">
      <c r="E948" s="20"/>
    </row>
    <row r="949" spans="5:5" ht="12" x14ac:dyDescent="0.15">
      <c r="E949" s="20"/>
    </row>
    <row r="950" spans="5:5" ht="12" x14ac:dyDescent="0.15">
      <c r="E950" s="20"/>
    </row>
    <row r="951" spans="5:5" ht="12" x14ac:dyDescent="0.15">
      <c r="E951" s="20"/>
    </row>
    <row r="952" spans="5:5" ht="12" x14ac:dyDescent="0.15">
      <c r="E952" s="20"/>
    </row>
    <row r="953" spans="5:5" ht="12" x14ac:dyDescent="0.15">
      <c r="E953" s="20"/>
    </row>
    <row r="954" spans="5:5" ht="12" x14ac:dyDescent="0.15">
      <c r="E954" s="20"/>
    </row>
    <row r="955" spans="5:5" ht="12" x14ac:dyDescent="0.15">
      <c r="E955" s="20"/>
    </row>
    <row r="956" spans="5:5" ht="12" x14ac:dyDescent="0.15">
      <c r="E956" s="20"/>
    </row>
    <row r="957" spans="5:5" ht="12" x14ac:dyDescent="0.15">
      <c r="E957" s="20"/>
    </row>
    <row r="958" spans="5:5" ht="12" x14ac:dyDescent="0.15">
      <c r="E958" s="20"/>
    </row>
    <row r="959" spans="5:5" ht="12" x14ac:dyDescent="0.15">
      <c r="E959" s="20"/>
    </row>
    <row r="960" spans="5:5" ht="12" x14ac:dyDescent="0.15">
      <c r="E960" s="20"/>
    </row>
    <row r="961" spans="5:5" ht="12" x14ac:dyDescent="0.15">
      <c r="E961" s="20"/>
    </row>
    <row r="962" spans="5:5" ht="12" x14ac:dyDescent="0.15">
      <c r="E962" s="20"/>
    </row>
    <row r="963" spans="5:5" ht="12" x14ac:dyDescent="0.15">
      <c r="E963" s="20"/>
    </row>
    <row r="964" spans="5:5" ht="12" x14ac:dyDescent="0.15">
      <c r="E964" s="20"/>
    </row>
    <row r="965" spans="5:5" ht="12" x14ac:dyDescent="0.15">
      <c r="E965" s="20"/>
    </row>
    <row r="966" spans="5:5" ht="12" x14ac:dyDescent="0.15">
      <c r="E966" s="20"/>
    </row>
    <row r="967" spans="5:5" ht="12" x14ac:dyDescent="0.15">
      <c r="E967" s="20"/>
    </row>
    <row r="968" spans="5:5" ht="12" x14ac:dyDescent="0.15">
      <c r="E968" s="20"/>
    </row>
    <row r="969" spans="5:5" ht="12" x14ac:dyDescent="0.15">
      <c r="E969" s="20"/>
    </row>
    <row r="970" spans="5:5" ht="12" x14ac:dyDescent="0.15">
      <c r="E970" s="20"/>
    </row>
    <row r="971" spans="5:5" ht="12" x14ac:dyDescent="0.15">
      <c r="E971" s="20"/>
    </row>
    <row r="972" spans="5:5" ht="12" x14ac:dyDescent="0.15">
      <c r="E972" s="20"/>
    </row>
    <row r="973" spans="5:5" ht="12" x14ac:dyDescent="0.15">
      <c r="E973" s="20"/>
    </row>
    <row r="974" spans="5:5" ht="12" x14ac:dyDescent="0.15">
      <c r="E974" s="20"/>
    </row>
    <row r="975" spans="5:5" ht="12" x14ac:dyDescent="0.15">
      <c r="E975" s="20"/>
    </row>
    <row r="976" spans="5:5" ht="12" x14ac:dyDescent="0.15">
      <c r="E976" s="20"/>
    </row>
    <row r="977" spans="5:5" ht="12" x14ac:dyDescent="0.15">
      <c r="E977" s="20"/>
    </row>
    <row r="978" spans="5:5" ht="12" x14ac:dyDescent="0.15">
      <c r="E978" s="20"/>
    </row>
    <row r="979" spans="5:5" ht="12" x14ac:dyDescent="0.15">
      <c r="E979" s="20"/>
    </row>
    <row r="980" spans="5:5" ht="12" x14ac:dyDescent="0.15">
      <c r="E980" s="20"/>
    </row>
    <row r="981" spans="5:5" ht="12" x14ac:dyDescent="0.15">
      <c r="E981" s="20"/>
    </row>
    <row r="982" spans="5:5" ht="12" x14ac:dyDescent="0.15">
      <c r="E982" s="20"/>
    </row>
    <row r="983" spans="5:5" ht="12" x14ac:dyDescent="0.15">
      <c r="E983" s="20"/>
    </row>
    <row r="984" spans="5:5" ht="12" x14ac:dyDescent="0.15">
      <c r="E984" s="20"/>
    </row>
    <row r="985" spans="5:5" ht="12" x14ac:dyDescent="0.15">
      <c r="E985" s="20"/>
    </row>
    <row r="986" spans="5:5" ht="12" x14ac:dyDescent="0.15">
      <c r="E986" s="20"/>
    </row>
    <row r="987" spans="5:5" ht="12" x14ac:dyDescent="0.15">
      <c r="E987" s="20"/>
    </row>
    <row r="988" spans="5:5" ht="12" x14ac:dyDescent="0.15">
      <c r="E988" s="20"/>
    </row>
    <row r="989" spans="5:5" ht="12" x14ac:dyDescent="0.15">
      <c r="E989" s="20"/>
    </row>
    <row r="990" spans="5:5" ht="12" x14ac:dyDescent="0.15">
      <c r="E990" s="20"/>
    </row>
    <row r="991" spans="5:5" ht="12" x14ac:dyDescent="0.15">
      <c r="E991" s="20"/>
    </row>
    <row r="992" spans="5:5" ht="12" x14ac:dyDescent="0.15">
      <c r="E992" s="20"/>
    </row>
    <row r="993" spans="5:5" ht="12" x14ac:dyDescent="0.15">
      <c r="E993" s="20"/>
    </row>
    <row r="994" spans="5:5" ht="12" x14ac:dyDescent="0.15">
      <c r="E994" s="20"/>
    </row>
    <row r="995" spans="5:5" ht="12" x14ac:dyDescent="0.15">
      <c r="E995" s="20"/>
    </row>
  </sheetData>
  <mergeCells count="1">
    <mergeCell ref="A2:H2"/>
  </mergeCells>
  <phoneticPr fontId="16"/>
  <dataValidations count="1">
    <dataValidation type="list" allowBlank="1" sqref="I3:N3" xr:uid="{40123063-E36A-46D3-A1C5-BEBE4E38BD6E}">
      <formula1>"検知器/NEX-E,検知器/NEX-C,カートリッジ(据置型),タブレットスタンド,マウスピース(E)10個入,マウスピース(S)10個入,マウスピース(S)100個入,除菌スプレー,車両用ステッカー,ヘルメット用ステッカー,商品をプルダウンからご選択ください"</formula1>
    </dataValidation>
  </dataValidations>
  <pageMargins left="0.7" right="0.7" top="0.75" bottom="0.75" header="0.3" footer="0.3"/>
  <pageSetup paperSize="9" scale="32" orientation="portrait"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追加 </vt:lpstr>
      <vt:lpstr>追加 (記入例)</vt:lpstr>
      <vt:lpstr>複数拠点発送一覧</vt:lpstr>
      <vt:lpstr>'追加 '!Print_Area</vt:lpstr>
      <vt:lpstr>'追加 (記入例)'!Print_Area</vt:lpstr>
      <vt:lpstr>複数拠点発送一覧!Print_Area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AlkillerNEX_additional_ver.1.17</dc:title>
  <dc:subject/>
  <dc:creator>PAI-R</dc:creator>
  <cp:keywords/>
  <dc:description/>
  <cp:lastModifiedBy>PAI-R Co., Ltd.</cp:lastModifiedBy>
  <cp:lastPrinted>2026-01-07T08:13:32Z</cp:lastPrinted>
  <dcterms:created xsi:type="dcterms:W3CDTF">2022-11-10T09:31:12Z</dcterms:created>
  <dcterms:modified xsi:type="dcterms:W3CDTF">2026-04-28T02:54:55Z</dcterms:modified>
  <cp:category/>
</cp:coreProperties>
</file>